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B2D99060-41D9-4350-A754-333E0962DA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Sheet1!$A$1:$AY$516</definedName>
  </definedNames>
  <calcPr calcId="191029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<sst xmlns="http://schemas.openxmlformats.org/spreadsheetml/2006/main" count="6770" uniqueCount="3177">
  <si>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</si>
  <si>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</si>
  <si>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</si>
  <si>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</si>
  <si>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</si>
  <si>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</si>
  <si>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</si>
  <si>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</si>
  <si>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</si>
  <si>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</si>
  <si>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</si>
  <si>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</si>
  <si>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</si>
  <si>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</si>
  <si>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</si>
  <si>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</si>
  <si>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</si>
  <si>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</si>
  <si>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</si>
  <si>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</si>
  <si>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</si>
  <si>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</si>
  <si>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</si>
  <si>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</si>
  <si>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</si>
  <si>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</si>
  <si>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</si>
  <si>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</si>
  <si>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</si>
  <si>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</si>
  <si>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Active Release Techniques</t>
  </si>
  <si>
    <t>Calmoseptine, Inc.</t>
  </si>
  <si>
    <t>WA</t>
  </si>
  <si>
    <t>LA</t>
  </si>
  <si>
    <t>TX</t>
  </si>
  <si>
    <t>DE</t>
  </si>
  <si>
    <t>CO</t>
  </si>
  <si>
    <t>info@activerelease.com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</si>
  <si>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</si>
  <si>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</si>
  <si>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</si>
  <si>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</si>
  <si>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</si>
  <si>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</si>
  <si>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</si>
  <si>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</si>
  <si>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</si>
  <si>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MO</t>
  </si>
  <si>
    <t>MI</t>
  </si>
  <si>
    <t>OH</t>
  </si>
  <si>
    <t>16602 Burke Ln, Huntington Beach, CA 92647, United States</t>
  </si>
  <si>
    <t>Ontario</t>
  </si>
  <si>
    <t>Canada</t>
  </si>
  <si>
    <t>UT</t>
  </si>
  <si>
    <t>AZ</t>
  </si>
  <si>
    <t>NH</t>
  </si>
  <si>
    <t>MA</t>
  </si>
  <si>
    <t>AL</t>
  </si>
  <si>
    <t>NE</t>
  </si>
  <si>
    <t>Germany</t>
  </si>
  <si>
    <t>NV</t>
  </si>
  <si>
    <t>OR</t>
  </si>
  <si>
    <t>France</t>
  </si>
  <si>
    <t>MD</t>
  </si>
  <si>
    <t>Australia</t>
  </si>
  <si>
    <t>TN</t>
  </si>
  <si>
    <t>CT</t>
  </si>
  <si>
    <t>VT</t>
  </si>
  <si>
    <t>ND</t>
  </si>
  <si>
    <t>Quebec</t>
  </si>
  <si>
    <t>UK</t>
  </si>
  <si>
    <t>Indianapolis, IN</t>
  </si>
  <si>
    <t>1sourcevend</t>
  </si>
  <si>
    <t>2W International Corporation</t>
  </si>
  <si>
    <t>3M Personal Safety Division</t>
  </si>
  <si>
    <t>A.S KHURSHED ENTERPRISES</t>
  </si>
  <si>
    <t>ABUS USA</t>
  </si>
  <si>
    <t>Acknit Industries Ltd</t>
  </si>
  <si>
    <t>Acoustiblok Inc</t>
  </si>
  <si>
    <t>Active Safety / F.M.Textiles (PVT) LTD</t>
  </si>
  <si>
    <t>Advanced Rescue Solutions</t>
  </si>
  <si>
    <t>Advanced Safety &amp; Energy</t>
  </si>
  <si>
    <t>AED Log</t>
  </si>
  <si>
    <t>Aero Healthcare</t>
  </si>
  <si>
    <t>AIRfeet Ergonomic Insoles</t>
  </si>
  <si>
    <t>AKSA AKRILIK KIMYA SAN. A.S.</t>
  </si>
  <si>
    <t>All Sport by The Jel Sert Company</t>
  </si>
  <si>
    <t>Allegro Industries</t>
  </si>
  <si>
    <t>Alliance Safety Council</t>
  </si>
  <si>
    <t>Alyger</t>
  </si>
  <si>
    <t>Amazon Business</t>
  </si>
  <si>
    <t>American College of Surgeons - Stop the Bleed</t>
  </si>
  <si>
    <t>American Heart Association</t>
  </si>
  <si>
    <t>American Red Cross Training Services</t>
  </si>
  <si>
    <t>American Safety &amp; First-Aid</t>
  </si>
  <si>
    <t>Amigo Mobility International</t>
  </si>
  <si>
    <t>Amphibious Group, The</t>
  </si>
  <si>
    <t>Amrit Exports</t>
  </si>
  <si>
    <t>ANIMASEG - Associacao Nacional da industria de Material de Seguranca e Protecao ao Trabalho</t>
  </si>
  <si>
    <t>Ansell</t>
  </si>
  <si>
    <t>AP Mascarillas S.A. DE C.V.</t>
  </si>
  <si>
    <t>Apache Mills Matting</t>
  </si>
  <si>
    <t>Apparel Works International, LLC</t>
  </si>
  <si>
    <t>Ariat International, Inc</t>
  </si>
  <si>
    <t>Armor Guys Inc</t>
  </si>
  <si>
    <t>Aspen Risk Management</t>
  </si>
  <si>
    <t>ATG-Advanced Technology Gloves</t>
  </si>
  <si>
    <t>Aurelia Gloves</t>
  </si>
  <si>
    <t>Avetta</t>
  </si>
  <si>
    <t>Avive Solutions</t>
  </si>
  <si>
    <t>AWSAM (Xena, Juno Jones, Embher, Utility Pro, Seraphina, Rugged Peach)</t>
  </si>
  <si>
    <t>Axiom Medical</t>
  </si>
  <si>
    <t>Azuga, Inc.</t>
  </si>
  <si>
    <t>B.S. Arora and Sons Huf</t>
  </si>
  <si>
    <t>Baffin</t>
  </si>
  <si>
    <t>Baianda Safety Co., LTD</t>
  </si>
  <si>
    <t>Ballantyne Gear Fall Protection</t>
  </si>
  <si>
    <t>BDG Wrap-Tite Inc.</t>
  </si>
  <si>
    <t>BE TROST by Calzado 70</t>
  </si>
  <si>
    <t>Beaed, LP</t>
  </si>
  <si>
    <t>Becklar Workforce Safety</t>
  </si>
  <si>
    <t>Bedford Reinforced Plastics</t>
  </si>
  <si>
    <t>Beeken Biomedical</t>
  </si>
  <si>
    <t>Beijing Trade International Exhibition Co., Ltd</t>
  </si>
  <si>
    <t>Benchmark Gensuite</t>
  </si>
  <si>
    <t>BIOKINETIX</t>
  </si>
  <si>
    <t>BIZARRE INTERNATIONAL</t>
  </si>
  <si>
    <t>Blackline Safety</t>
  </si>
  <si>
    <t>BLAZE BLOCK</t>
  </si>
  <si>
    <t>Block Bindings &amp; Interlinings/Reflective Stripe.com</t>
  </si>
  <si>
    <t>BLR</t>
  </si>
  <si>
    <t>Board of Certified Safety Professionals (BCSP)</t>
  </si>
  <si>
    <t>Bodero Gloves Mfg</t>
  </si>
  <si>
    <t>Boot Barn</t>
  </si>
  <si>
    <t>BOPLAN USA Inc</t>
  </si>
  <si>
    <t>Brimar Industries</t>
  </si>
  <si>
    <t>Briotix Health</t>
  </si>
  <si>
    <t>Brother Mobile Solutions</t>
  </si>
  <si>
    <t>Buckingham Manufacturing</t>
  </si>
  <si>
    <t>Bulwark Protective Apparel</t>
  </si>
  <si>
    <t>Calgaz Gasco</t>
  </si>
  <si>
    <t>CanQualify, LLC</t>
  </si>
  <si>
    <t>Cardinal Safety Company</t>
  </si>
  <si>
    <t>Carhartt Company Gear™</t>
  </si>
  <si>
    <t>Carolina Performance Fabrics</t>
  </si>
  <si>
    <t>Cementex Products, Inc.</t>
  </si>
  <si>
    <t>Chain-Safely Co., Ltd</t>
  </si>
  <si>
    <t>Charles Taylor</t>
  </si>
  <si>
    <t>CHEMTREC</t>
  </si>
  <si>
    <t>Chibi Xiang Yuan Special Type Cloth Co., Ltd</t>
  </si>
  <si>
    <t>CIEC Overseas Exhibition Co., Ltd</t>
  </si>
  <si>
    <t>Cintas Corporation</t>
  </si>
  <si>
    <t>CleanSpace Technology</t>
  </si>
  <si>
    <t>Clicksafety</t>
  </si>
  <si>
    <t>Closed Loop Recycling</t>
  </si>
  <si>
    <t>Codet Inc. - BIG BILL Workwear</t>
  </si>
  <si>
    <t>Cofra USA Inc</t>
  </si>
  <si>
    <t>Columbia Southern University</t>
  </si>
  <si>
    <t>Consentium Search LLC</t>
  </si>
  <si>
    <t>CORE Occupational Medicine</t>
  </si>
  <si>
    <t>CoreTex Products, Inc.</t>
  </si>
  <si>
    <t>Corfix</t>
  </si>
  <si>
    <t>Coring Technologies Inc.</t>
  </si>
  <si>
    <t>Cority</t>
  </si>
  <si>
    <t>COTTERMAN COMPANY</t>
  </si>
  <si>
    <t>CRANES 101</t>
  </si>
  <si>
    <t>Crowcon</t>
  </si>
  <si>
    <t>Crown Matting Technologies</t>
  </si>
  <si>
    <t>CUTCO Gifting</t>
  </si>
  <si>
    <t>Davey Textile Solutions Inc.</t>
  </si>
  <si>
    <t>Day Sun Technology Ltd.</t>
  </si>
  <si>
    <t>Delta Plus</t>
  </si>
  <si>
    <t>Delta Prevention</t>
  </si>
  <si>
    <t>Dentec Safety Specialists</t>
  </si>
  <si>
    <t>Detect Technologies USA Inc</t>
  </si>
  <si>
    <t>DEWALT - DFP Safety Corp.</t>
  </si>
  <si>
    <t>Diversified Safety Services</t>
  </si>
  <si>
    <t>DockStar</t>
  </si>
  <si>
    <t>DORN Companies</t>
  </si>
  <si>
    <t>DPA Buying Group</t>
  </si>
  <si>
    <t>DripDrop Hydration</t>
  </si>
  <si>
    <t>Dunlop Protective Footwear, Inc.</t>
  </si>
  <si>
    <t>DuraLabel</t>
  </si>
  <si>
    <t>Duramax Safety Footwear</t>
  </si>
  <si>
    <t>Durham Manufacturing Company</t>
  </si>
  <si>
    <t>Duvaltex</t>
  </si>
  <si>
    <t>East Rock Union Ltd.</t>
  </si>
  <si>
    <t>EcoOnline</t>
  </si>
  <si>
    <t>Edge Eyewear</t>
  </si>
  <si>
    <t>EfireX</t>
  </si>
  <si>
    <t>Egebant</t>
  </si>
  <si>
    <t>eGifter Rewards</t>
  </si>
  <si>
    <t>e-Hazard, ArcWear, Kinectrics</t>
  </si>
  <si>
    <t>EHS Insight</t>
  </si>
  <si>
    <t>EHS Momentum</t>
  </si>
  <si>
    <t>Electrical Safety Specialists, LLC</t>
  </si>
  <si>
    <t>Elgin USA</t>
  </si>
  <si>
    <t>Elite Safety Products</t>
  </si>
  <si>
    <t>Elmridge Protection Products</t>
  </si>
  <si>
    <t>Emblon Inc</t>
  </si>
  <si>
    <t>Encon Safety Products</t>
  </si>
  <si>
    <t>Engtex AB</t>
  </si>
  <si>
    <t>ERECTASTEP</t>
  </si>
  <si>
    <t>Ergodyne</t>
  </si>
  <si>
    <t>Ergonomic Protective Products (EPP)</t>
  </si>
  <si>
    <t>Essilor Prescription Safety Eyewear</t>
  </si>
  <si>
    <t>Euro Safety Group</t>
  </si>
  <si>
    <t>EVAC+CHAIR North America, LLC</t>
  </si>
  <si>
    <t>Evolved Safety LLC</t>
  </si>
  <si>
    <t>Examinetics Inc</t>
  </si>
  <si>
    <t>Excellent Leather</t>
  </si>
  <si>
    <t>Expo Linking Ltd.</t>
  </si>
  <si>
    <t>E-Z UP Instant Shelters</t>
  </si>
  <si>
    <t>FallTech</t>
  </si>
  <si>
    <t>Fatiguefit</t>
  </si>
  <si>
    <t>Fenixlight Ltd</t>
  </si>
  <si>
    <t>First Aid Only - Acme United Corporation</t>
  </si>
  <si>
    <t>First Light Safety Products</t>
  </si>
  <si>
    <t>FLX Systems</t>
  </si>
  <si>
    <t>FORGE FR</t>
  </si>
  <si>
    <t>Forrest Technical Coatings</t>
  </si>
  <si>
    <t>Fortes Industrial (Shanghai) Company Limited</t>
  </si>
  <si>
    <t>Frontline Fall Protection Inc.</t>
  </si>
  <si>
    <t>FUJIAN QUANZHOU KAMING PROTECTIVE GEAR Co.,LTD</t>
  </si>
  <si>
    <t>Gas Clip Technologies</t>
  </si>
  <si>
    <t>GASTRON</t>
  </si>
  <si>
    <t>Gateway Safety Inc</t>
  </si>
  <si>
    <t>GB Global, Inc.</t>
  </si>
  <si>
    <t>GDI Solution Co., Ltd.</t>
  </si>
  <si>
    <t>GE PPE Caco America LLC</t>
  </si>
  <si>
    <t>Geotab</t>
  </si>
  <si>
    <t>GfG Instrumentation Inc</t>
  </si>
  <si>
    <t>GHH Safety Solutions</t>
  </si>
  <si>
    <t>Ghosh Exports Pvt Ltd</t>
  </si>
  <si>
    <t>Ghumman Star International</t>
  </si>
  <si>
    <t>GlenGuard</t>
  </si>
  <si>
    <t>GLOBAL HIMORE AGENT</t>
  </si>
  <si>
    <t>Globus Group</t>
  </si>
  <si>
    <t>Glove Guard, LP</t>
  </si>
  <si>
    <t>GMR Safety</t>
  </si>
  <si>
    <t>GORE-TEX Professional</t>
  </si>
  <si>
    <t>GOTSAFETY.COM</t>
  </si>
  <si>
    <t>GSM Safety Products</t>
  </si>
  <si>
    <t>Guangdong Taili Technology</t>
  </si>
  <si>
    <t>Gulf Coast Safety Council</t>
  </si>
  <si>
    <t>Gulf Textile Manufacturing Company</t>
  </si>
  <si>
    <t>GVS Safety</t>
  </si>
  <si>
    <t>H7 Ecodex ZettaX</t>
  </si>
  <si>
    <t>Hard Hat Caddy</t>
  </si>
  <si>
    <t>HART Health</t>
  </si>
  <si>
    <t>HB NEXT</t>
  </si>
  <si>
    <t>Health and Safety Council (HASC)</t>
  </si>
  <si>
    <t>hearX®</t>
  </si>
  <si>
    <t>Heat Trak, LLC</t>
  </si>
  <si>
    <t>Helly Hansen (US), Inc</t>
  </si>
  <si>
    <t>Hengst</t>
  </si>
  <si>
    <t>HeroWear</t>
  </si>
  <si>
    <t>HexArmor</t>
  </si>
  <si>
    <t>Hijaz Kuroda Gloves Co Pvt Ltd</t>
  </si>
  <si>
    <t>Hilton Enterprises</t>
  </si>
  <si>
    <t>Honeywell Gas Detection Solutions</t>
  </si>
  <si>
    <t>Hoss Boot Company</t>
  </si>
  <si>
    <t>HotHands (Kobayashi Consumer Products, LLC)</t>
  </si>
  <si>
    <t>HSI</t>
  </si>
  <si>
    <t>HV Health and Safety</t>
  </si>
  <si>
    <t>HySafe</t>
  </si>
  <si>
    <t>Hytera US Inc</t>
  </si>
  <si>
    <t>HYTEST Safety Footwear</t>
  </si>
  <si>
    <t>IAN (BEIJING) INTERNATIONAL EXHIBITION CO.,LTD.</t>
  </si>
  <si>
    <t>Ideagen</t>
  </si>
  <si>
    <t>IKG – MEBAC Anti-Slip Coatings</t>
  </si>
  <si>
    <t>Impact Recovery</t>
  </si>
  <si>
    <t>Impacto Protective Products Inc.</t>
  </si>
  <si>
    <t>Implus LLC</t>
  </si>
  <si>
    <t>Industrial Safety &amp; Hygiene News</t>
  </si>
  <si>
    <t>Industrial Safety &amp; Training Services (ISTS)</t>
  </si>
  <si>
    <t>Industrial Scientific Corporation</t>
  </si>
  <si>
    <t>Industrial TurnAround Corporation</t>
  </si>
  <si>
    <t>Innolite</t>
  </si>
  <si>
    <t>Innovative Eyewear Inc. DBA Lucyd</t>
  </si>
  <si>
    <t>Inseer Inc.</t>
  </si>
  <si>
    <t>InspectAll Software LLC</t>
  </si>
  <si>
    <t>Insta-Mold Products</t>
  </si>
  <si>
    <t>Intelex Technologies</t>
  </si>
  <si>
    <t>IntelliShift</t>
  </si>
  <si>
    <t>Intermountain Specialty Gases</t>
  </si>
  <si>
    <t>Intertek Alchemy</t>
  </si>
  <si>
    <t>Ion Science</t>
  </si>
  <si>
    <t>ISA Corporation</t>
  </si>
  <si>
    <t>ISN Software Corporation</t>
  </si>
  <si>
    <t>ISOtunes by Haven Technologies</t>
  </si>
  <si>
    <t>J&amp;Y SAFETY (Malaysia) SDN. BHD</t>
  </si>
  <si>
    <t>J.J. Keller &amp; Associates, Inc.</t>
  </si>
  <si>
    <t>Jingzhou Strong Sciences &amp; Technology Development CO.,LTD</t>
  </si>
  <si>
    <t>Jinhua Hermo Manufacture Co.,Ltd</t>
  </si>
  <si>
    <t>Jiwanram Sheoduttrai Industries Limited</t>
  </si>
  <si>
    <t>J-Long Limited</t>
  </si>
  <si>
    <t>JobSiteCare</t>
  </si>
  <si>
    <t>Jorestech</t>
  </si>
  <si>
    <t>JSP Safety Inc.</t>
  </si>
  <si>
    <t>Julderc USA LLC</t>
  </si>
  <si>
    <t>Juttson Traders</t>
  </si>
  <si>
    <t>JYRSA PPE, S.A. DE C.V.</t>
  </si>
  <si>
    <t>Ka Chun Garment Co., Ltd</t>
  </si>
  <si>
    <t>Kaneka Corp / Mitsui &amp; Co (USA)</t>
  </si>
  <si>
    <t>KASK AMERICA INC</t>
  </si>
  <si>
    <t>Kee Safety, Inc.</t>
  </si>
  <si>
    <t>Keystone Safety &amp; Cleanroom Products</t>
  </si>
  <si>
    <t>Keystone Textile</t>
  </si>
  <si>
    <t>KHA Online-SDS™</t>
  </si>
  <si>
    <t>Kishigo</t>
  </si>
  <si>
    <t>Kiwi Workwear</t>
  </si>
  <si>
    <t>Klein Tools</t>
  </si>
  <si>
    <t>Konecranes Training Institute</t>
  </si>
  <si>
    <t>KOROYD</t>
  </si>
  <si>
    <t>KPA</t>
  </si>
  <si>
    <t>KStrong</t>
  </si>
  <si>
    <t>LAPCO Manufacturing, Inc.</t>
  </si>
  <si>
    <t>Laserglow Technologies</t>
  </si>
  <si>
    <t>Lavi Indstrusties</t>
  </si>
  <si>
    <t>Lehigh CustomFit</t>
  </si>
  <si>
    <t>Lenzing Fibers</t>
  </si>
  <si>
    <t>LHR Safety Worksite Outfitters</t>
  </si>
  <si>
    <t>Liberty Safety™</t>
  </si>
  <si>
    <t>LION</t>
  </si>
  <si>
    <t>LOBO Systems Ltd</t>
  </si>
  <si>
    <t>Low-Level Access, LLC</t>
  </si>
  <si>
    <t>Loxy US, Inc.</t>
  </si>
  <si>
    <t>Lumana</t>
  </si>
  <si>
    <t>Lytx</t>
  </si>
  <si>
    <t>Magid</t>
  </si>
  <si>
    <t>Mahavir Spinfab</t>
  </si>
  <si>
    <t>Major Gloves &amp; Safety Inc.</t>
  </si>
  <si>
    <t>MakuSafe Wearable Tech</t>
  </si>
  <si>
    <t>Mallcom (India) Limited</t>
  </si>
  <si>
    <t>Malta Dynamics</t>
  </si>
  <si>
    <t>MANCOMM</t>
  </si>
  <si>
    <t>Marina Technical Textiles, LLC</t>
  </si>
  <si>
    <t>Marling Leek Ltd</t>
  </si>
  <si>
    <t>Martor</t>
  </si>
  <si>
    <t>Master Lock</t>
  </si>
  <si>
    <t>MATRIX Design Group</t>
  </si>
  <si>
    <t>MAX USA CORP</t>
  </si>
  <si>
    <t>MCR Safety</t>
  </si>
  <si>
    <t>Medcor, Inc.</t>
  </si>
  <si>
    <t>Medique Products</t>
  </si>
  <si>
    <t>MES Life Safety</t>
  </si>
  <si>
    <t>Milwaukee Tool</t>
  </si>
  <si>
    <t>Mojo AI</t>
  </si>
  <si>
    <t>Moldex-Metric, Inc.</t>
  </si>
  <si>
    <t>Motive</t>
  </si>
  <si>
    <t>Mount Vernon Mills, Inc</t>
  </si>
  <si>
    <t>mPower Electronics, Inc.</t>
  </si>
  <si>
    <t>MSA Safety</t>
  </si>
  <si>
    <t>MSZ INTERNATIONAL</t>
  </si>
  <si>
    <t>Mutual Industries</t>
  </si>
  <si>
    <t>MX3 DIAGNOSTICS</t>
  </si>
  <si>
    <t>NANJING SAFETOPS INDUSTRIES LTD.</t>
  </si>
  <si>
    <t>Nantong Blue Whale Safety Products Co.,Ltd</t>
  </si>
  <si>
    <t>NANTONG UNIQUE PROTECTIVE TECHNOLOGY CO.,LTD</t>
  </si>
  <si>
    <t>Nantong Yuanfa Labor Protective Products Co., Ltd</t>
  </si>
  <si>
    <t>NASCO Industries, Inc.</t>
  </si>
  <si>
    <t>National Association of Safety Professionals</t>
  </si>
  <si>
    <t>National Safety Apparel</t>
  </si>
  <si>
    <t>National Safety Compliance</t>
  </si>
  <si>
    <t>Neilsen Clothing Inc</t>
  </si>
  <si>
    <t>Netradyne</t>
  </si>
  <si>
    <t>New Horizons, Ltd.</t>
  </si>
  <si>
    <t>Nextteq International, LLC</t>
  </si>
  <si>
    <t>Nightstick</t>
  </si>
  <si>
    <t>Nishat Fabrics</t>
  </si>
  <si>
    <t>Norlab Calibration Gases</t>
  </si>
  <si>
    <t>North American Protect</t>
  </si>
  <si>
    <t>North American Rescue LLC</t>
  </si>
  <si>
    <t>Novus Safety Apparel, LLC.</t>
  </si>
  <si>
    <t>NSC Central</t>
  </si>
  <si>
    <t>NSC Exhibit Office</t>
  </si>
  <si>
    <t>NSC Learning Lab</t>
  </si>
  <si>
    <t>OEL Worldwide Industries</t>
  </si>
  <si>
    <t>OHD</t>
  </si>
  <si>
    <t>OK Alone</t>
  </si>
  <si>
    <t>OLFA U.S.A. Inc.</t>
  </si>
  <si>
    <t>OptiCare Connect</t>
  </si>
  <si>
    <t>Oratex, Inc</t>
  </si>
  <si>
    <t>Origami Risk</t>
  </si>
  <si>
    <t>OSHA Training Institute Education Centers</t>
  </si>
  <si>
    <t>OSHATOES</t>
  </si>
  <si>
    <t>Oshepro</t>
  </si>
  <si>
    <t>PAALER LLC</t>
  </si>
  <si>
    <t>Padagis LLC</t>
  </si>
  <si>
    <t>Pall's Enterprises (mechmates.com)</t>
  </si>
  <si>
    <t>Pan Taiwan Enterprise Co., Ltd</t>
  </si>
  <si>
    <t>Paulson Manufacturing</t>
  </si>
  <si>
    <t>Pelican Rope / U.S. Rigging Supply</t>
  </si>
  <si>
    <t>Pelsue</t>
  </si>
  <si>
    <t>Pensafe Inc.</t>
  </si>
  <si>
    <t>Perry Weather, Inc.</t>
  </si>
  <si>
    <t>PIP Global Safety (Protective Industrial Products)</t>
  </si>
  <si>
    <t>POLLYBOOT FOOTWEAR PU BOOTS</t>
  </si>
  <si>
    <t>Portwest LLC</t>
  </si>
  <si>
    <t>Precision Medical Devices, LLC</t>
  </si>
  <si>
    <t>Premier Factory Safety</t>
  </si>
  <si>
    <t>PrepWell Industry</t>
  </si>
  <si>
    <t>PRIFA INTERNATIONAL</t>
  </si>
  <si>
    <t>PRIME SAFETY SOLUTIONS INC</t>
  </si>
  <si>
    <t>Pristine Products, LLC</t>
  </si>
  <si>
    <t>PRO Safety Products (Anhui) Company Limited</t>
  </si>
  <si>
    <t>ProcessMaster</t>
  </si>
  <si>
    <t>ProStat First Aid</t>
  </si>
  <si>
    <t>ProtectEar USA, LLC</t>
  </si>
  <si>
    <t>Protex AI</t>
  </si>
  <si>
    <t>Proxicam</t>
  </si>
  <si>
    <t>PROXON WORKWEAR LLC</t>
  </si>
  <si>
    <t>PS Safety Access</t>
  </si>
  <si>
    <t>Pyramex Safety</t>
  </si>
  <si>
    <t>QINGDAO FENGDUN CO.LTD</t>
  </si>
  <si>
    <t>Quality Lockout, LLC</t>
  </si>
  <si>
    <t>R&amp;R Lotion</t>
  </si>
  <si>
    <t>Rack'em Racks / Horizon Manufacturing Ent., Inc.</t>
  </si>
  <si>
    <t>Radians, Inc.</t>
  </si>
  <si>
    <t>Red Wing Shoes</t>
  </si>
  <si>
    <t>REDD Team Access</t>
  </si>
  <si>
    <t>Rescue One Training For Life, Inc.</t>
  </si>
  <si>
    <t>REYAN IMPEX / BIZARRE INTERNATIONAL</t>
  </si>
  <si>
    <t>Rhythm Innovations</t>
  </si>
  <si>
    <t>RKI Instruments, Inc.</t>
  </si>
  <si>
    <t>RMS Safety</t>
  </si>
  <si>
    <t>Rubberex (M) Sdn Berhad</t>
  </si>
  <si>
    <t>Rusan Optical</t>
  </si>
  <si>
    <t>Safeguard Equipment</t>
  </si>
  <si>
    <t>Safemap</t>
  </si>
  <si>
    <t>SafeSmart Access</t>
  </si>
  <si>
    <t>SafeStart</t>
  </si>
  <si>
    <t>Safety Consultants USA</t>
  </si>
  <si>
    <t>Safety Creations</t>
  </si>
  <si>
    <t>Safety First Group</t>
  </si>
  <si>
    <t>Safety Huddle</t>
  </si>
  <si>
    <t>Safety Management Group</t>
  </si>
  <si>
    <t>Safety Products Global - Slice / Klever / PHC</t>
  </si>
  <si>
    <t>Safety Rail Company</t>
  </si>
  <si>
    <t>Safety Reports by Align</t>
  </si>
  <si>
    <t>Safety Source Productions</t>
  </si>
  <si>
    <t>Safety Storage, Inc.</t>
  </si>
  <si>
    <t>SafetyAmp</t>
  </si>
  <si>
    <t>SafetyShirtz</t>
  </si>
  <si>
    <t>SafeVision by HOYA</t>
  </si>
  <si>
    <t>Safewaze</t>
  </si>
  <si>
    <t>Safework Solutions, LLC</t>
  </si>
  <si>
    <t>Saf-Tech Inc</t>
  </si>
  <si>
    <t>Samsara</t>
  </si>
  <si>
    <t>Sapphire Finishing Mills LTD</t>
  </si>
  <si>
    <t>Sarena Textile Industries</t>
  </si>
  <si>
    <t>SAS-INC</t>
  </si>
  <si>
    <t>Scanza Enterprises</t>
  </si>
  <si>
    <t>SDS Manager Inc.</t>
  </si>
  <si>
    <t>Securis</t>
  </si>
  <si>
    <t>Seirus Innovation</t>
  </si>
  <si>
    <t>SENKO CO.,LTD</t>
  </si>
  <si>
    <t>SERVUS</t>
  </si>
  <si>
    <t>Shan Shui Spectacles Industrial Co., Ltd.</t>
  </si>
  <si>
    <t>Shanghai Damuite Exhibition Service Co.,Ltd.</t>
  </si>
  <si>
    <t>Shaukat Leather</t>
  </si>
  <si>
    <t>Sheakley Risk and Safety Solutions</t>
  </si>
  <si>
    <t>Sheffield Cutting Equipment</t>
  </si>
  <si>
    <t>SHOEBOX Ltd.</t>
  </si>
  <si>
    <t>Shoes For Crews</t>
  </si>
  <si>
    <t>Shona Safety Co., Ltd. (Kenya)</t>
  </si>
  <si>
    <t>SHOWA</t>
  </si>
  <si>
    <t>Skanwear, Inc.</t>
  </si>
  <si>
    <t>SKC Inc.</t>
  </si>
  <si>
    <t>Skechers</t>
  </si>
  <si>
    <t>Skedco Inc</t>
  </si>
  <si>
    <t>SKOLD USA</t>
  </si>
  <si>
    <t>SKYLOTEC NORTH AMERICA LP</t>
  </si>
  <si>
    <t>SlateSafety</t>
  </si>
  <si>
    <t>Solehre Brothers Industries</t>
  </si>
  <si>
    <t>Sospes LLC</t>
  </si>
  <si>
    <t>Soundtrace Inc</t>
  </si>
  <si>
    <t>Southern Latex Products</t>
  </si>
  <si>
    <t>SpaceGuard Products</t>
  </si>
  <si>
    <t>Speakman Company</t>
  </si>
  <si>
    <t>Specialty Industrial Group</t>
  </si>
  <si>
    <t>Spill Tackle, LLC</t>
  </si>
  <si>
    <t>Sqwincher</t>
  </si>
  <si>
    <t>SR Max Slip Resistant Shoes</t>
  </si>
  <si>
    <t>STANCO MFG, INC.</t>
  </si>
  <si>
    <t>Starline</t>
  </si>
  <si>
    <t>Stedfast</t>
  </si>
  <si>
    <t>Steel Grip Inc</t>
  </si>
  <si>
    <t>S-TOP CO.,LTD</t>
  </si>
  <si>
    <t>StormGeo</t>
  </si>
  <si>
    <t>Streamlight®, Inc.</t>
  </si>
  <si>
    <t>Stryker</t>
  </si>
  <si>
    <t>Studson, Inc.</t>
  </si>
  <si>
    <t>Suhyuntech Co., Ltd.</t>
  </si>
  <si>
    <t>Summit Work Apparel</t>
  </si>
  <si>
    <t>Sundstrom Safety Inc</t>
  </si>
  <si>
    <t>Superfeet Worldwide</t>
  </si>
  <si>
    <t>Superior Glove Works</t>
  </si>
  <si>
    <t>Superior World Shows</t>
  </si>
  <si>
    <t>Sure-Foot Industries Corp</t>
  </si>
  <si>
    <t>SureWerx</t>
  </si>
  <si>
    <t>SYTIS</t>
  </si>
  <si>
    <t>TacMed Solutions</t>
  </si>
  <si>
    <t>Taiwan Textile Federation</t>
  </si>
  <si>
    <t>Tallat Associates</t>
  </si>
  <si>
    <t>TAPCO</t>
  </si>
  <si>
    <t>TARWAY EXPORTS PVT.LTD.</t>
  </si>
  <si>
    <t>Task Gloves Corp</t>
  </si>
  <si>
    <t>Techshield</t>
  </si>
  <si>
    <t>TECMEN ELECTRONICS CO., LTD</t>
  </si>
  <si>
    <t>Teijin Aramid USA, Inc.</t>
  </si>
  <si>
    <t>TENTE Casters Inc.</t>
  </si>
  <si>
    <t>Thompson Safety</t>
  </si>
  <si>
    <t>TickKey International, Inc.</t>
  </si>
  <si>
    <t>Tie Down, Inc</t>
  </si>
  <si>
    <t>Tilsatec North America</t>
  </si>
  <si>
    <t>Timberland PRO</t>
  </si>
  <si>
    <t>Time Out Café</t>
  </si>
  <si>
    <t>Tingley</t>
  </si>
  <si>
    <t>Tonshung Technology Co., LTD</t>
  </si>
  <si>
    <t>TOUGH DUCK</t>
  </si>
  <si>
    <t>TOWA Corporation</t>
  </si>
  <si>
    <t>Traffix Devices, Inc.</t>
  </si>
  <si>
    <t>TRC Companies</t>
  </si>
  <si>
    <t>Trio Mobil, Inc.</t>
  </si>
  <si>
    <t>TruBlue Professional (Head Rush Technologies)</t>
  </si>
  <si>
    <t>TSI Incorporated</t>
  </si>
  <si>
    <t>Tung Jinn Abrasive Co., Ltd</t>
  </si>
  <si>
    <t>Twiceme</t>
  </si>
  <si>
    <t>Twisted X</t>
  </si>
  <si>
    <t>Tyfoom</t>
  </si>
  <si>
    <t>Tyndale Company</t>
  </si>
  <si>
    <t>U.S. Army Combat Readiness Center</t>
  </si>
  <si>
    <t>Udyogi Plastics Pvt Ltd</t>
  </si>
  <si>
    <t>UniFirst First Aid and Safety</t>
  </si>
  <si>
    <t>U-POWER</t>
  </si>
  <si>
    <t>US Weight</t>
  </si>
  <si>
    <t>V &amp; S Industrial Co</t>
  </si>
  <si>
    <t>Valuedshow Management LLC/CCPIT,Fujian</t>
  </si>
  <si>
    <t>VEBAR USA, LLC</t>
  </si>
  <si>
    <t>Vector Solutions</t>
  </si>
  <si>
    <t>Velocitor Solutions</t>
  </si>
  <si>
    <t>VelocityEHS</t>
  </si>
  <si>
    <t>Venus Safety and Health USA, Inc.</t>
  </si>
  <si>
    <t>Veriforce, LLC</t>
  </si>
  <si>
    <t>Vertical Supply Group</t>
  </si>
  <si>
    <t>Vestis™</t>
  </si>
  <si>
    <t>Volar International Co., Ltd.</t>
  </si>
  <si>
    <t>VORAN</t>
  </si>
  <si>
    <t>Voxel</t>
  </si>
  <si>
    <t>WAHTS Hearing</t>
  </si>
  <si>
    <t>Warson Brands</t>
  </si>
  <si>
    <t>Weldas Co LLC</t>
  </si>
  <si>
    <t>WellnessMats</t>
  </si>
  <si>
    <t>Wenaas USA</t>
  </si>
  <si>
    <t>Westex: A Milliken Brand</t>
  </si>
  <si>
    <t>Winter Walking</t>
  </si>
  <si>
    <t>Wolters Kluwer | Enablon</t>
  </si>
  <si>
    <t>Work Wear Safety</t>
  </si>
  <si>
    <t>WorkCare, Inc</t>
  </si>
  <si>
    <t>WorkerSafe</t>
  </si>
  <si>
    <t>Working Concepts</t>
  </si>
  <si>
    <t>WorkSafe Mapping, LLC.</t>
  </si>
  <si>
    <t>WorkSaver Employee Testing Systems</t>
  </si>
  <si>
    <t>World Emblem</t>
  </si>
  <si>
    <t>Worldwide Safety Private Limited</t>
  </si>
  <si>
    <t>Wrangler</t>
  </si>
  <si>
    <t>WUYI ROSUN GARMENT MANUFACTURING CO.LTD</t>
  </si>
  <si>
    <t>Yarnday Tekstil Ticaret ve Sanayi A.Ş.</t>
  </si>
  <si>
    <t>YASIR SPORTS</t>
  </si>
  <si>
    <t>Yiwu Ori-Power Medtech Co.,Ltd.</t>
  </si>
  <si>
    <t>Yoke Industrial</t>
  </si>
  <si>
    <t>Zanfel Laboratories, Inc.</t>
  </si>
  <si>
    <t>Zelusports Inc DBA Zelus</t>
  </si>
  <si>
    <t>Zenith Exports Ltd</t>
  </si>
  <si>
    <t>Zenth Enterprises</t>
  </si>
  <si>
    <t>ZeroPlus Corporation</t>
  </si>
  <si>
    <t>Zing Green Safety Products</t>
  </si>
  <si>
    <t>ZOLL Medical Corporation</t>
  </si>
  <si>
    <t>4818, 3328, 3427, 3428, 4022, 409, 4230, 4329, 4330, 4336, 4439, 4522, 4550, 4620, 4624, 4719, 4723, 5018, 509, 5118, 5131, 608</t>
  </si>
  <si>
    <t>703, 1480, 1982, 3101, 3103, 3222, 3522, 3622, 431, 502, 506, 507, 5199, 5299, 5410, 5510, 607, 806, 944</t>
  </si>
  <si>
    <t>5104, 3122, 3125, 3128, 442, 4722, 4900, 508, 5203, 5303, 5304, 843, 844</t>
  </si>
  <si>
    <t>1539, 1439</t>
  </si>
  <si>
    <t>5000, 2738</t>
  </si>
  <si>
    <t>1711, 1735</t>
  </si>
  <si>
    <t>5700, 1046, 301, 303, 3231, 3232, 547, 5804, 646, 647, 746, 747, 846</t>
  </si>
  <si>
    <t>1141, 1140</t>
  </si>
  <si>
    <t>4610, 123, 1339, 1481, 1978, 2245, 4118, 4810, 5211, 5212, 5218, 5411, 5420, 5499, 5518, 5617, 5618, 5622, 5800, 630</t>
  </si>
  <si>
    <t>1483, 1045, 1047, 1476, 1482, 1572, 1573, 1680, 1681, 1742, 1743, 1781, 1842, 1843, 1881, 1943, 2003, 2042, 2105, 2143, 2204, 2205, 2243, 2304, 2342, 2443, 2445, 2451, 2542, 2545, 2550, 2552, 2643, 2645, 2651, 2742, 3099, 3100, 3104, 3110, 3111, 3117, 3118, 316, 317, 3217, 3310, 3404, 3820, 423, 4340, 4422, 4428, 4432, 4518, 4527, 4531, 4718, 4922, 5011, 5012, 523, 709, 800, 807, 900, 907</t>
  </si>
  <si>
    <t>http://www.1sourcevend.com/</t>
  </si>
  <si>
    <t>http://www.3m.com/ppe</t>
  </si>
  <si>
    <t>https://mobil.abus.com/usa</t>
  </si>
  <si>
    <t>http://www.acknitindia.com/</t>
  </si>
  <si>
    <t>http://www.acoustiblok.com/</t>
  </si>
  <si>
    <t>https://www.activerelease.com/</t>
  </si>
  <si>
    <t>http://www.advancedrescue.com/</t>
  </si>
  <si>
    <t>https://aedlog.com/</t>
  </si>
  <si>
    <t>https://www.aerohealthcare.us.com/</t>
  </si>
  <si>
    <t>http://www.aksa.com/</t>
  </si>
  <si>
    <t>https://www.allegrosafety.com/</t>
  </si>
  <si>
    <t>http://www.alliancesafetycouncil.org/</t>
  </si>
  <si>
    <t>http://www.alyger.com/</t>
  </si>
  <si>
    <t>https://www.business.amazon.com/</t>
  </si>
  <si>
    <t>http://www.stopthebleed.org/</t>
  </si>
  <si>
    <t>https://www.heart.org/CPR</t>
  </si>
  <si>
    <t>http://www.redcross.org/</t>
  </si>
  <si>
    <t>http://www.safetyandfirstaid.com/</t>
  </si>
  <si>
    <t>http://myamigo.com/industrial</t>
  </si>
  <si>
    <t>http://www.amphibiousmedics.com/</t>
  </si>
  <si>
    <t>http://www.amritexports.com/</t>
  </si>
  <si>
    <t>http://www.animaseg.com.br/</t>
  </si>
  <si>
    <t>http://www.ansell.com/</t>
  </si>
  <si>
    <t>https://apsafetyusa.com/</t>
  </si>
  <si>
    <t>http://www.apachemills.com/</t>
  </si>
  <si>
    <t>http://www.apparel.works/</t>
  </si>
  <si>
    <t>https://www.ariat.com/</t>
  </si>
  <si>
    <t>https://www.armorguys.com/</t>
  </si>
  <si>
    <t>http://aspenrmg.com/</t>
  </si>
  <si>
    <t>https://www.atg-glovesolutions.com/</t>
  </si>
  <si>
    <t>https://www.aureliagloves.com/</t>
  </si>
  <si>
    <t>https://avetta.com/</t>
  </si>
  <si>
    <t>http://www.avive.life/</t>
  </si>
  <si>
    <t>https://www.axiomllc.com/</t>
  </si>
  <si>
    <t>http://www.azuga.com/</t>
  </si>
  <si>
    <t>http://www.bsagloves.com/</t>
  </si>
  <si>
    <t>http://www.baianda.com/</t>
  </si>
  <si>
    <t>https://www.ballantynegear.com/</t>
  </si>
  <si>
    <t>https://becklar.com/workforce-safety/</t>
  </si>
  <si>
    <t>https://www.bedfordreinforced.com/</t>
  </si>
  <si>
    <t>http://www.beekenbiomedical.com/</t>
  </si>
  <si>
    <t>http://www.tie-expo.com/</t>
  </si>
  <si>
    <t>https://benchmarkgensuite.com/</t>
  </si>
  <si>
    <t>http://www.biokinetix.com/</t>
  </si>
  <si>
    <t>https://www.blacklinesafety.com/</t>
  </si>
  <si>
    <t>http://www.blaze-block.com/</t>
  </si>
  <si>
    <t>https://www.blockbindings.com/</t>
  </si>
  <si>
    <t>https://www.bcsp.org/</t>
  </si>
  <si>
    <t>https://www.boderoglovesmfg.net/</t>
  </si>
  <si>
    <t>https://www.bootbarn.com/</t>
  </si>
  <si>
    <t>http://www.boplan.com/</t>
  </si>
  <si>
    <t>https://www.brimar.com/</t>
  </si>
  <si>
    <t>https://www.briotix.com/</t>
  </si>
  <si>
    <t>https://www.brothermobilesolutions.com/</t>
  </si>
  <si>
    <t>http://www.buckinghammfg.com/</t>
  </si>
  <si>
    <t>http://www.bulwark.com/</t>
  </si>
  <si>
    <t>http://www.gasco-gas.com/</t>
  </si>
  <si>
    <t>https://www.calmoseptine.com/</t>
  </si>
  <si>
    <t>https://cardinalsafetyco.com/</t>
  </si>
  <si>
    <t>https://companygear.carhartt.com/why-carhartt</t>
  </si>
  <si>
    <t>http://www.carolinapf.com/</t>
  </si>
  <si>
    <t>http://www.cementexusa.com/</t>
  </si>
  <si>
    <t>http://www.chainsafely.com.tw/</t>
  </si>
  <si>
    <t>http://www.teamsafestaff.com/</t>
  </si>
  <si>
    <t>http://www.chemtrec.com/</t>
  </si>
  <si>
    <t>http://www.ciec-overseas.com/</t>
  </si>
  <si>
    <t>https://www.cintas.com/</t>
  </si>
  <si>
    <t>http://www.cleanspacetechnology.com/</t>
  </si>
  <si>
    <t>https://www.clicksafety.com/</t>
  </si>
  <si>
    <t>https://www.bigbill.com/</t>
  </si>
  <si>
    <t>http://www.cofra.us/</t>
  </si>
  <si>
    <t>https://www.columbiasouthern.edu/</t>
  </si>
  <si>
    <t>https://www.consentiumsearch.com/</t>
  </si>
  <si>
    <t>http://www.coreoccupational.com/</t>
  </si>
  <si>
    <t>http://www.coretexproducts.com/</t>
  </si>
  <si>
    <t>https://www.cority.com/</t>
  </si>
  <si>
    <t>https://www.cotterman.com/</t>
  </si>
  <si>
    <t>https://www.cranes101.com/</t>
  </si>
  <si>
    <t>https://www.crowcon.com/us-en/</t>
  </si>
  <si>
    <t>https://www.crownmats.com/</t>
  </si>
  <si>
    <t>https://www.cutco.com/</t>
  </si>
  <si>
    <t>https://www.daveytextiles.com/</t>
  </si>
  <si>
    <t>http://www.daysungroup.com/</t>
  </si>
  <si>
    <t>http://www.deltaprevention.com/</t>
  </si>
  <si>
    <t>https://dentecsafety.com/</t>
  </si>
  <si>
    <t>http://www.dfpsafety.com/</t>
  </si>
  <si>
    <t>http://www.dockstarindustrial.com/</t>
  </si>
  <si>
    <t>http://www.dorncompanies.com/</t>
  </si>
  <si>
    <t>http://www.dpabuyinggroup.com/</t>
  </si>
  <si>
    <t>https://www.dripdrop.com/</t>
  </si>
  <si>
    <t>https://dunlopboots.com/</t>
  </si>
  <si>
    <t>https://www.calzadoduramax.com/</t>
  </si>
  <si>
    <t>https://www.durhammfg.com/</t>
  </si>
  <si>
    <t>http://www.duvaltex.com/</t>
  </si>
  <si>
    <t>http://eastrocksafety.com/</t>
  </si>
  <si>
    <t>https://www.ecoonline.com/en-us/</t>
  </si>
  <si>
    <t>https://edge-dealer.com/</t>
  </si>
  <si>
    <t>http://egebant.com.tr/en</t>
  </si>
  <si>
    <t>http://www.egifterrewards.com/</t>
  </si>
  <si>
    <t>https://www.e-hazard.com/</t>
  </si>
  <si>
    <t>http://www.ehsinsight.com/</t>
  </si>
  <si>
    <t>https://www.arcflashpro.com/</t>
  </si>
  <si>
    <t>http://www.elitespinc.com/</t>
  </si>
  <si>
    <t>http://www.elmridgeprotection.com/</t>
  </si>
  <si>
    <t>https://www.enconsafety.com/</t>
  </si>
  <si>
    <t>https://www.erectastep.com/</t>
  </si>
  <si>
    <t>https://www.ergodyne.com/</t>
  </si>
  <si>
    <t>http://www.eppglove.com/</t>
  </si>
  <si>
    <t>https://www.sight-protect.com/</t>
  </si>
  <si>
    <t>https://www.eurosafetyfootwear.com/</t>
  </si>
  <si>
    <t>https://www.evac-chair.com/</t>
  </si>
  <si>
    <t>http://www.evolvedsafety.com/</t>
  </si>
  <si>
    <t>https://www.examinetics.com/</t>
  </si>
  <si>
    <t>http://www.ezup.com/</t>
  </si>
  <si>
    <t>http://www.falltech.com/</t>
  </si>
  <si>
    <t>https://expo.fatiguefit.com/</t>
  </si>
  <si>
    <t>https://www.fenixlight.com/</t>
  </si>
  <si>
    <t>https://www.firstaidonly.com/</t>
  </si>
  <si>
    <t>http://www.firstlightsafety.com/</t>
  </si>
  <si>
    <t>http://www.flxsystems.com/</t>
  </si>
  <si>
    <t>http://www.cowboyslegend.com/</t>
  </si>
  <si>
    <t>http://www.fortessafety.com/</t>
  </si>
  <si>
    <t>http://www.kahung.com.hk/</t>
  </si>
  <si>
    <t>https://www.gascliptech.com/</t>
  </si>
  <si>
    <t>https://www.gastron.com/</t>
  </si>
  <si>
    <t>http://www.gatewaysafety.com/</t>
  </si>
  <si>
    <t>http://www.gbtex.co.kr/</t>
  </si>
  <si>
    <t>https://gdi-solution.com/</t>
  </si>
  <si>
    <t>https://www.geppe.cacoamerica.com/</t>
  </si>
  <si>
    <t>http://www.ghoshexports.com/</t>
  </si>
  <si>
    <t>https://www.glenguard.com/</t>
  </si>
  <si>
    <t>http://www.globalexpo.com.cn/</t>
  </si>
  <si>
    <t>https://www.globalglove.com/</t>
  </si>
  <si>
    <t>http://www.gloveguard.com/</t>
  </si>
  <si>
    <t>http://www.gmrsafety.com/</t>
  </si>
  <si>
    <t>http://www.goretexprofessional.com/</t>
  </si>
  <si>
    <t>https://www.gotsafety.com/</t>
  </si>
  <si>
    <t>http://www.walkersgameear.com/</t>
  </si>
  <si>
    <t>http://www.mygcsc.com/</t>
  </si>
  <si>
    <t>https://www.gvs-rpb.com/</t>
  </si>
  <si>
    <t>http://www.harthealth.com/</t>
  </si>
  <si>
    <t>http://www.hbnext.com/</t>
  </si>
  <si>
    <t>https://www.hasc.com/</t>
  </si>
  <si>
    <t>http://www.hearxgroup.com/</t>
  </si>
  <si>
    <t>https://www.hhworkwear.com/</t>
  </si>
  <si>
    <t>https://herowearexo.com/</t>
  </si>
  <si>
    <t>https://www.hexarmor.com/</t>
  </si>
  <si>
    <t>http://www.hijazkuroda.com/</t>
  </si>
  <si>
    <t>http://www.hiltonenterprises.com.pk/</t>
  </si>
  <si>
    <t>http://www.hossboots.com/</t>
  </si>
  <si>
    <t>https://hothands.com/</t>
  </si>
  <si>
    <t>https://www.hsi.com/</t>
  </si>
  <si>
    <t>https://www.hvhealthandsafety.com/</t>
  </si>
  <si>
    <t>https://hysafe.com/</t>
  </si>
  <si>
    <t>https://www.hytera.us/</t>
  </si>
  <si>
    <t>http://www.hytest.com/</t>
  </si>
  <si>
    <t>https://www.ideagen.com/ehs</t>
  </si>
  <si>
    <t>http://www.ikg.com/</t>
  </si>
  <si>
    <t>https://www.impactrecovery.com/</t>
  </si>
  <si>
    <t>https://www.impacto.ca/</t>
  </si>
  <si>
    <t>http://www.yaktrax.com/</t>
  </si>
  <si>
    <t>http://www.ishn.com/</t>
  </si>
  <si>
    <t>http://www.indsci.com/</t>
  </si>
  <si>
    <t>http://www.itac.us.com/</t>
  </si>
  <si>
    <t>http://www.innolite.net/</t>
  </si>
  <si>
    <t>https://www.inspectall.com/</t>
  </si>
  <si>
    <t>http://www.instamold.com/</t>
  </si>
  <si>
    <t>https://www.intelex.com/</t>
  </si>
  <si>
    <t>http://www.intellishift.com/</t>
  </si>
  <si>
    <t>http://www.isgases.com/</t>
  </si>
  <si>
    <t>http://www.intertekalchemy.com/</t>
  </si>
  <si>
    <t>https://ionscience.com/usa/</t>
  </si>
  <si>
    <t>http://www.isacorporation.net/</t>
  </si>
  <si>
    <t>https://www.isn.com/</t>
  </si>
  <si>
    <t>http://www.isotunes.com/</t>
  </si>
  <si>
    <t>http://www.cn-safety.com/</t>
  </si>
  <si>
    <t>https://www.jjkeller.com/</t>
  </si>
  <si>
    <t>https://www.jiwanramgroup.com/</t>
  </si>
  <si>
    <t>http://www.j-long.com/</t>
  </si>
  <si>
    <t>http://jobsitecare.com/</t>
  </si>
  <si>
    <t>https://www.jorestech.com/</t>
  </si>
  <si>
    <t>http://www.jspna.com/</t>
  </si>
  <si>
    <t>http://www.juldercusa.com/</t>
  </si>
  <si>
    <t>http://www.jyrsa.com/</t>
  </si>
  <si>
    <t>http://www.kachunworkwear.com/</t>
  </si>
  <si>
    <t>https://www.modacrylic.com/</t>
  </si>
  <si>
    <t>http://www.kask-safety.com/</t>
  </si>
  <si>
    <t>https://www.keesafety.com/</t>
  </si>
  <si>
    <t>https://www.keystonesafety.com/</t>
  </si>
  <si>
    <t>http://www.keystonetex.com/</t>
  </si>
  <si>
    <t>https://www.kha.com/</t>
  </si>
  <si>
    <t>https://www.kishigo.com/</t>
  </si>
  <si>
    <t>http://www.kiwiworkwear.com/</t>
  </si>
  <si>
    <t>https://www.kleintools.com/</t>
  </si>
  <si>
    <t>http://www.kticranetraining.com/</t>
  </si>
  <si>
    <t>https://www.koroyd.com/</t>
  </si>
  <si>
    <t>https://www.kpa.io/</t>
  </si>
  <si>
    <t>https://kstrong.com/</t>
  </si>
  <si>
    <t>https://www.lapco.com/</t>
  </si>
  <si>
    <t>http://www.lehighcustomfit.com/</t>
  </si>
  <si>
    <t>https://www.lenzing.com/products/textile-fibers/lenzingtm-flame-resistant/</t>
  </si>
  <si>
    <t>http://www.lhrsafety.com/</t>
  </si>
  <si>
    <t>https://www.libertysafety.com/</t>
  </si>
  <si>
    <t>https://www.lionprotects.com/</t>
  </si>
  <si>
    <t>http://www.loxy.com/</t>
  </si>
  <si>
    <t>https://www.lytx.com/</t>
  </si>
  <si>
    <t>https://www.magidglove.com/</t>
  </si>
  <si>
    <t>http://www.mahavirspinfab.in/</t>
  </si>
  <si>
    <t>http://www.mggloves.com/</t>
  </si>
  <si>
    <t>http://www.makusafe.com/</t>
  </si>
  <si>
    <t>http://www.mallcom.in/</t>
  </si>
  <si>
    <t>http://www.maltadynamics.com/</t>
  </si>
  <si>
    <t>http://www.mancomm.com/</t>
  </si>
  <si>
    <t>https://marinatechnicaltextiles.com/</t>
  </si>
  <si>
    <t>http://www.marling.co.uk/</t>
  </si>
  <si>
    <t>https://www.martorusa.com/</t>
  </si>
  <si>
    <t>https://www.masterlock.com/</t>
  </si>
  <si>
    <t>http://www.matrixteam.com/</t>
  </si>
  <si>
    <t>http://www.maxusacorp.com/</t>
  </si>
  <si>
    <t>http://www.mcrsafety.com/</t>
  </si>
  <si>
    <t>https://www.mediqueproducts.com/</t>
  </si>
  <si>
    <t>http://www.meslifesafety.com/</t>
  </si>
  <si>
    <t>http://www.getmojo.ai/</t>
  </si>
  <si>
    <t>https://www.moldex.com/</t>
  </si>
  <si>
    <t>https://www.gomotive.com/</t>
  </si>
  <si>
    <t>http://www.mvmfr.com/</t>
  </si>
  <si>
    <t>http://www.mpowerinc.com/</t>
  </si>
  <si>
    <t>https://www.msasafety.com/</t>
  </si>
  <si>
    <t>http://www.mszinds.com/</t>
  </si>
  <si>
    <t>http://www.mutualindustries.com/</t>
  </si>
  <si>
    <t>http://www.mx3diagnostics.com/</t>
  </si>
  <si>
    <t>http://www.safetops.cn/</t>
  </si>
  <si>
    <t>https://amsafeppe.com/</t>
  </si>
  <si>
    <t>http://www.ntyflh.com/</t>
  </si>
  <si>
    <t>http://www.nascoinc.com/</t>
  </si>
  <si>
    <t>https://www.naspweb.com/</t>
  </si>
  <si>
    <t>https://www.thinknsa.com/</t>
  </si>
  <si>
    <t>http://www.osha-safety-training.net/</t>
  </si>
  <si>
    <t>http://www.neilsenclothing.com/</t>
  </si>
  <si>
    <t>http://netradyne.com/</t>
  </si>
  <si>
    <t>http://www.newhorizonsltd.in/</t>
  </si>
  <si>
    <t>https://www.nextteq.com/</t>
  </si>
  <si>
    <t>https://www.nightstick.com/collections/hazardous-environment</t>
  </si>
  <si>
    <t>http://www.nishatmillsltd.com/</t>
  </si>
  <si>
    <t>https://www.norlab-gas.com/</t>
  </si>
  <si>
    <t>https://www.narescue.com/</t>
  </si>
  <si>
    <t>http://www.novussafetyapparel.com/</t>
  </si>
  <si>
    <t>http://www.oelsales.com/</t>
  </si>
  <si>
    <t>https://www.ohdglobal.com/</t>
  </si>
  <si>
    <t>http://www.okaloneworker.com/</t>
  </si>
  <si>
    <t>http://www.olfa.com/</t>
  </si>
  <si>
    <t>https://www.opticareconnect.com/</t>
  </si>
  <si>
    <t>http://www.oratex.ca/</t>
  </si>
  <si>
    <t>http://www.origamirisk.com/</t>
  </si>
  <si>
    <t>https://www.osha.gov/OTIEC</t>
  </si>
  <si>
    <t>https://www.oshatoes.com/</t>
  </si>
  <si>
    <t>http://oshepro.com/</t>
  </si>
  <si>
    <t>https://www.padagisnaloxone.com/</t>
  </si>
  <si>
    <t>http://www.mechmates.com/</t>
  </si>
  <si>
    <t>https://safety.pantaiwan.com.tw/</t>
  </si>
  <si>
    <t>https://www.paulsonmfg.com/</t>
  </si>
  <si>
    <t>http://www.pelicanrope.com/</t>
  </si>
  <si>
    <t>http://www.pelsue.com/</t>
  </si>
  <si>
    <t>http://www.pensafe.ca/</t>
  </si>
  <si>
    <t>http://www.perryweather.com/</t>
  </si>
  <si>
    <t>http://www.pollyboot.com.tr/</t>
  </si>
  <si>
    <t>https://www.portwest.com/</t>
  </si>
  <si>
    <t>https://www.thetring.com/</t>
  </si>
  <si>
    <t>http://www.pfsafety.com/</t>
  </si>
  <si>
    <t>http://www.primesafetysolutionsusa.com/</t>
  </si>
  <si>
    <t>http://www.pro-gloves.com/</t>
  </si>
  <si>
    <t>http://processmaster.ai/</t>
  </si>
  <si>
    <t>https://www.prostatfa.com/</t>
  </si>
  <si>
    <t>http://www.protectear.com/</t>
  </si>
  <si>
    <t>https://www.protex.ai/</t>
  </si>
  <si>
    <t>https://proxicam.ai/</t>
  </si>
  <si>
    <t>http://www.pssafetyaccess.com/</t>
  </si>
  <si>
    <t>https://www.pyramex.com/</t>
  </si>
  <si>
    <t>http://www.qualitylockout.com/</t>
  </si>
  <si>
    <t>http://www.rrlotion.com/</t>
  </si>
  <si>
    <t>https://www.radians.com/</t>
  </si>
  <si>
    <t>https://www.redwingsafety.com/</t>
  </si>
  <si>
    <t>http://www.rescue-one.com/</t>
  </si>
  <si>
    <t>http://rhythminnovations.com/</t>
  </si>
  <si>
    <t>https://www.rkiinstruments.com/</t>
  </si>
  <si>
    <t>http://www.rubberex.com.my/</t>
  </si>
  <si>
    <t>https://www.safeguardequipment.com/</t>
  </si>
  <si>
    <t>http://www.safemap.com/</t>
  </si>
  <si>
    <t>https://www.safesmartaccess.com/</t>
  </si>
  <si>
    <t>http://www.safestart.com/</t>
  </si>
  <si>
    <t>http://www.safetyconsultantsusa.com/</t>
  </si>
  <si>
    <t>https://www.safetyfirstgroup.com/</t>
  </si>
  <si>
    <t>http://www.congress.nsc.org/</t>
  </si>
  <si>
    <t>http://www.safetyproducts.global/</t>
  </si>
  <si>
    <t>https://www.safetyrailcompany.com/</t>
  </si>
  <si>
    <t>http://www.safety-reports.com/</t>
  </si>
  <si>
    <t>http://www.safetysourceonline.com/</t>
  </si>
  <si>
    <t>http://www.safetystorage.com/</t>
  </si>
  <si>
    <t>https://www.safetyamp.com/</t>
  </si>
  <si>
    <t>https://www.safetyshirtz.com/</t>
  </si>
  <si>
    <t>https://safevision.com/</t>
  </si>
  <si>
    <t>http://www.safewaze.com/</t>
  </si>
  <si>
    <t>http://www.safeworksuite.com/</t>
  </si>
  <si>
    <t>https://www.saftechinc.com/</t>
  </si>
  <si>
    <t>https://www.samsara.com/</t>
  </si>
  <si>
    <t>http://www.sapphiremills.com/</t>
  </si>
  <si>
    <t>https://www.sarenapk.com/</t>
  </si>
  <si>
    <t>http://www.scanza-ent.com/</t>
  </si>
  <si>
    <t>http://sdsmanager.com/</t>
  </si>
  <si>
    <t>https://www.securisprotect.com/</t>
  </si>
  <si>
    <t>http://www.seirus.com/</t>
  </si>
  <si>
    <t>http://servusproducts.com/</t>
  </si>
  <si>
    <t>https://www.shanshuisafety.com/</t>
  </si>
  <si>
    <t>http://www.damuite.com/</t>
  </si>
  <si>
    <t>http://www.sheakley.com/</t>
  </si>
  <si>
    <t>http://www.sheffieldcuttingequip.com/</t>
  </si>
  <si>
    <t>https://www.shoebox.md/</t>
  </si>
  <si>
    <t>https://www.shoesforcrews.com/</t>
  </si>
  <si>
    <t>http://www.shonasafety.com/</t>
  </si>
  <si>
    <t>http://www.skanwear.com/</t>
  </si>
  <si>
    <t>https://www.skcinc.com/</t>
  </si>
  <si>
    <t>http://www.skechersdirect.com/</t>
  </si>
  <si>
    <t>https://www.skedco.com/</t>
  </si>
  <si>
    <t>http://www.skoldsafety.com/</t>
  </si>
  <si>
    <t>https://www.skylotec.com/nam_en/</t>
  </si>
  <si>
    <t>https://www.slatesafety.com/</t>
  </si>
  <si>
    <t>http://www.protekta.pk/</t>
  </si>
  <si>
    <t>https://www.sospes.com/</t>
  </si>
  <si>
    <t>http://www.soundtrace.com/</t>
  </si>
  <si>
    <t>http://www.speakman.com/</t>
  </si>
  <si>
    <t>http://www.spilltackle.com/</t>
  </si>
  <si>
    <t>http://www.sqwincherindustrial.com/</t>
  </si>
  <si>
    <t>http://srmax.com/</t>
  </si>
  <si>
    <t>https://www.stanco.com/</t>
  </si>
  <si>
    <t>https://www.stedfast.com/</t>
  </si>
  <si>
    <t>http://www.steelgripinc.com/</t>
  </si>
  <si>
    <t>https://www.streamlight.com/</t>
  </si>
  <si>
    <t>https://www.strykeremergencycare.com/products/workplace-and-public-safety/</t>
  </si>
  <si>
    <t>http://www.studson.com/</t>
  </si>
  <si>
    <t>http://www.suhyuntech.com/</t>
  </si>
  <si>
    <t>http://summitworkapparel.com/</t>
  </si>
  <si>
    <t>https://www.srsafety.com/</t>
  </si>
  <si>
    <t>https://www.superfeet.com/workandsafety</t>
  </si>
  <si>
    <t>http://www.superiorglove.com/</t>
  </si>
  <si>
    <t>http://www.superiorworldshows.com/</t>
  </si>
  <si>
    <t>https://www.surefootcorp.com/</t>
  </si>
  <si>
    <t>http://surewerx.com/</t>
  </si>
  <si>
    <t>http://www.sytis.com/</t>
  </si>
  <si>
    <t>http://www.tacmedsolutions.com/</t>
  </si>
  <si>
    <t>http://www.textiles.org.tw/</t>
  </si>
  <si>
    <t>https://www.tapconet.com/</t>
  </si>
  <si>
    <t>https://www.tarway.com/</t>
  </si>
  <si>
    <t>http://www.taskgloves.com/</t>
  </si>
  <si>
    <t>http://www.tecmen.com/</t>
  </si>
  <si>
    <t>https://www.teijinaramid.com/</t>
  </si>
  <si>
    <t>https://www.tickkey.com/</t>
  </si>
  <si>
    <t>https://www.tiedown.com/</t>
  </si>
  <si>
    <t>https://www.tilsatec-na.com/</t>
  </si>
  <si>
    <t>http://www.timberlandpro.com/</t>
  </si>
  <si>
    <t>https://www.tingleyrubber.com/</t>
  </si>
  <si>
    <t>https://www.tonshung.com/</t>
  </si>
  <si>
    <t>https://issuu.com/toughduck/docs/215581_tough_duck_2025_catalogue_issuu?</t>
  </si>
  <si>
    <t>http://www.towagloves.com/</t>
  </si>
  <si>
    <t>http://www.traffixdevices.com/</t>
  </si>
  <si>
    <t>http://www.trccompanies.com/</t>
  </si>
  <si>
    <t>http://headrushtechnologies.com/</t>
  </si>
  <si>
    <t>https://www.tsi.com/</t>
  </si>
  <si>
    <t>https://www.tungjinn.com.tw/</t>
  </si>
  <si>
    <t>https://www.twiceme.com/</t>
  </si>
  <si>
    <t>http://www.twistedx.com/</t>
  </si>
  <si>
    <t>http://www.tyfoom.com/</t>
  </si>
  <si>
    <t>http://www.tyndaleusa.com/</t>
  </si>
  <si>
    <t>https://safety.army.mil/</t>
  </si>
  <si>
    <t>http://www.udyogisafety.com/</t>
  </si>
  <si>
    <t>https://www.unifirstfirstaidandsafety.com/</t>
  </si>
  <si>
    <t>https://u-power.us.com/</t>
  </si>
  <si>
    <t>https://www.usweight.com/</t>
  </si>
  <si>
    <t>http://www.valuedshow.com/</t>
  </si>
  <si>
    <t>http://www.vebar.com/</t>
  </si>
  <si>
    <t>https://www.vectorsolutions.com/</t>
  </si>
  <si>
    <t>http://www.ehs.com/</t>
  </si>
  <si>
    <t>http://www.venusohs.com/</t>
  </si>
  <si>
    <t>https://www.veriforce.com/</t>
  </si>
  <si>
    <t>http://verticalsupplygroup.com/</t>
  </si>
  <si>
    <t>https://www.vestis.com/</t>
  </si>
  <si>
    <t>https://www.volar.com.tw/</t>
  </si>
  <si>
    <t>https://voran.us/</t>
  </si>
  <si>
    <t>https://www.voxelai.com/</t>
  </si>
  <si>
    <t>http://www.wahtshearing.com/</t>
  </si>
  <si>
    <t>http://www.warsonbrands.com/</t>
  </si>
  <si>
    <t>http://www.wellnessmats.com/</t>
  </si>
  <si>
    <t>http://www.westex.com/</t>
  </si>
  <si>
    <t>http://www.winterwalking.com/</t>
  </si>
  <si>
    <t>https://www.wolterskluwer.com/en/solutions/enablon</t>
  </si>
  <si>
    <t>http://www.workwearboots.com/</t>
  </si>
  <si>
    <t>https://www.workcare.com/</t>
  </si>
  <si>
    <t>http://workersafe.com/</t>
  </si>
  <si>
    <t>http://www.softknees.com/</t>
  </si>
  <si>
    <t>http://www.worksafemaps.com/</t>
  </si>
  <si>
    <t>https://www.worksaversystems.com/</t>
  </si>
  <si>
    <t>http://www.worldemblem.com/</t>
  </si>
  <si>
    <t>http://www.wwsindia.com/</t>
  </si>
  <si>
    <t>https://www.wrangler.com/</t>
  </si>
  <si>
    <t>http://www.yasirsports.com/</t>
  </si>
  <si>
    <t>https://oripower.supply/</t>
  </si>
  <si>
    <t>http://www.yoke.net/</t>
  </si>
  <si>
    <t>https://www.zanfel.com/</t>
  </si>
  <si>
    <t>https://www.zenthent.com/</t>
  </si>
  <si>
    <t>https://zinggreenproducts.com/</t>
  </si>
  <si>
    <t>http://www.zoll.com/public-safety</t>
  </si>
  <si>
    <t>Commercial Pkwy, Memphis, TN 38116, United States</t>
  </si>
  <si>
    <t>1280 Price St, Pomona, CA 91767, United States</t>
  </si>
  <si>
    <t>Sialkot</t>
  </si>
  <si>
    <t>1765 N Elston Ave Suite 204 Chicago, IL 60642-2654 USA</t>
  </si>
  <si>
    <t>Kolkata</t>
  </si>
  <si>
    <t>1173 Airport Pkwy, Greenwood, IN 46143, United States</t>
  </si>
  <si>
    <t>Suite 6, 616 Corporate Way, Valley Cottage, NY, 10989</t>
  </si>
  <si>
    <t>Merkez Mahallesi Ali Raif Dinçkök Caddesi No:2 Taşköprü Çiftlikköy-Yalova /Türkiye / 77602</t>
  </si>
  <si>
    <t>Yalova</t>
  </si>
  <si>
    <t>1360 Shiloh Church Rd, Piedmont, SC 29673, United States</t>
  </si>
  <si>
    <t>SC</t>
  </si>
  <si>
    <t>Anacleto Zapata #2932, Granjitas de La Silla, 67178 Guadalupe, N.L., Mexico</t>
  </si>
  <si>
    <t>Guadalupe</t>
  </si>
  <si>
    <t>633 N Saint Clair Street, Chicago, IL 60611-3295</t>
  </si>
  <si>
    <t>1452 3rd St, Osceola, IN 46561, United States</t>
  </si>
  <si>
    <t>6693 Dixie Highway Bridgeport, MI 48722</t>
  </si>
  <si>
    <t>R. Avanhandava, 126 - Bela Vista, São Paulo - SP, 01306-901, Brazil</t>
  </si>
  <si>
    <t>Mumbai</t>
  </si>
  <si>
    <t>Calle Cerro Chimalpa Manzana 50 Lote 674, Lazaro Cardenas 1ra Secc, 54189 Tlalnepantla, Méx., Mexico</t>
  </si>
  <si>
    <t>Tlalnepantla</t>
  </si>
  <si>
    <t>4995 Murphy Canyon Rd., Ste. 200, San Diego, CA 92123</t>
  </si>
  <si>
    <t>Singapore</t>
  </si>
  <si>
    <t>185 Valley Dr, Brisbane, CA 94005, United States</t>
  </si>
  <si>
    <t>19-10 Hunnan East Road, Hunnan District,Shenyang, Liaoning, China</t>
  </si>
  <si>
    <t>Shenyang</t>
  </si>
  <si>
    <t>378 Page St #201, Stoughton, MA 02072, United States</t>
  </si>
  <si>
    <t>Beijing Trade International Exhibition Co., L · Rm 101, 60 Bldg, No. 107 Chaoyang North Rd Chaoyang 100025 100025 Beijing China</t>
  </si>
  <si>
    <t>Beijing</t>
  </si>
  <si>
    <t>4680 Parkway Dr, Ste 400, Mason, OH 45040, US</t>
  </si>
  <si>
    <t>BIOKINETIX | 410 N. May St. Chicago, IL 60642</t>
  </si>
  <si>
    <t>8645 Guion Rd, Indianapolis, IN 46268, United States</t>
  </si>
  <si>
    <t>Air Port road, Chittisheikhan Sialkot 51310 PAKISTAN</t>
  </si>
  <si>
    <t>4350 W White Rd, Flowery Branch, GA 30542, United States</t>
  </si>
  <si>
    <t>64 Outwater Ln, Garfield, NJ 07026, United States</t>
  </si>
  <si>
    <t>9000 E Nichols Ave UNIT 104, Centennial, CO 80112, United States</t>
  </si>
  <si>
    <t>11030 Circle Point Rd, Westminster, CO 80020, United States</t>
  </si>
  <si>
    <t>P.O. Box 1690 Binghamton, NY, 13902</t>
  </si>
  <si>
    <t>749 Massman Dr, Nashville, TN 37210, US</t>
  </si>
  <si>
    <t>16110 Coventry Lane Spring Lake, MI 49456</t>
  </si>
  <si>
    <t>11615 Spring Cypress Road Suite A. Houston, TX 77377 USA</t>
  </si>
  <si>
    <t>650 Jacksonville Rd, Burlington, NJ 08016, United States</t>
  </si>
  <si>
    <t xml:space="preserve"> No. 28, Minlong Road, Yangmei District, Taoyuan City, 32663</t>
  </si>
  <si>
    <t>Taoyuan</t>
  </si>
  <si>
    <t>3130 Fairview Park Dr, Falls Church, VA 22042, United States</t>
  </si>
  <si>
    <t>China</t>
  </si>
  <si>
    <t>5th Floor, Comprehensive Service Building, China International Exhibition Center Group Corporation, No. 6, N 3rd Ring E Rd, Chaoyang, Beijing, China Postal Code: 100013</t>
  </si>
  <si>
    <t>6800 Cintas Blvd, Po Box 625737, Cincinnati, Ohio, 45262</t>
  </si>
  <si>
    <t>Unit 5/39 Herbert St, St Leonards NSW 2065, Australia</t>
  </si>
  <si>
    <t>25 Burlington Mall Road, Burlington, MA 01803, United States</t>
  </si>
  <si>
    <t>5555 Manchester Ave, St. Louis, MO 63110, United States</t>
  </si>
  <si>
    <t>25B Vreeland Road, Suite 211 - Florham Park, NJ 07932</t>
  </si>
  <si>
    <t>21982 University Ln, Orange Beach, AL 36561, United States</t>
  </si>
  <si>
    <t>250 Bloor St E 9th Floor, Toronto, ON M4W 3M4, Canada</t>
  </si>
  <si>
    <t>Toronto</t>
  </si>
  <si>
    <t>130 Seltzer Road Croswell, MI 48422</t>
  </si>
  <si>
    <t>57 Mendon St, Bellingham, MA 02019, United States</t>
  </si>
  <si>
    <t>322 Houghton Ave, Olean, NY 14760</t>
  </si>
  <si>
    <t>No.28, Yongke 3rd Rd., Yongkang Dist., Tainan City 710, Taiwan (R.O.C.)</t>
  </si>
  <si>
    <t>Tainan</t>
  </si>
  <si>
    <t>Québec</t>
  </si>
  <si>
    <t>8740 Lucent Blvd Suite 400, Highlands Ranch, CO 80129, United States</t>
  </si>
  <si>
    <t>1850 Clark Rd Havre de Grace, MD 21078</t>
  </si>
  <si>
    <t>201 Main St, Durham, CT 06422, United States</t>
  </si>
  <si>
    <t>1035 ave Wilfrid-Pelletier Suite 310 Quebec City, Quebec</t>
  </si>
  <si>
    <t>Room 1503, Focus International, Fu Tong Dong Da Jie, Wang Jing, Chao Yang District , Beijing, China</t>
  </si>
  <si>
    <t>Aldgate Tower, 2 Leman Street, London, UK E1 8FA</t>
  </si>
  <si>
    <t>London</t>
  </si>
  <si>
    <t>Wolf Peak International Inc, 1221 Marshall Way N, Layton UT 84041, United States</t>
  </si>
  <si>
    <t>TOSB 3. Cadde No: 23 41420 Şekerpınar, Çayırova, Kocaeli</t>
  </si>
  <si>
    <t>Kocaeli</t>
  </si>
  <si>
    <t>KY</t>
  </si>
  <si>
    <t>800 Town and Country Blvd Suite 500, Houston, TX 77024, United States</t>
  </si>
  <si>
    <t>Industrial Division. 10050 Cash Road Stafford, TX 77477</t>
  </si>
  <si>
    <t>Loukelton St, City of Industry, CA 91744, United States</t>
  </si>
  <si>
    <t>1200 Clint Moore Rd, Boca Raton, FL 33487, United States</t>
  </si>
  <si>
    <t>6825 W Sam Houston Pkwy N, Houston, TX 77041, United States</t>
  </si>
  <si>
    <t>Ulricehamn</t>
  </si>
  <si>
    <t>219 Safety Ave, Andrews, SC 29510, United States</t>
  </si>
  <si>
    <t>2899 Airport Dr, Ball Ground, GA 30107</t>
  </si>
  <si>
    <t>3000 Marcus Ave, New Hyde Park, NY 11042, United States</t>
  </si>
  <si>
    <t>10561 BARKLEY PLACE SUITE 400 OVERLAND PARK, KS 66212</t>
  </si>
  <si>
    <t>1306 S. Alameda St., Compton, CA 90221</t>
  </si>
  <si>
    <t>Level 3, 223 Liverpool St,  Darlinghurst NSW, Australia 2010</t>
  </si>
  <si>
    <t>NSW</t>
  </si>
  <si>
    <t>2F/3F, West of Building A, Xinghong Technology Park, 111 Shuiku Road, Fenghuanggang Community, Xixiang Street, Bao'an District, Shenzhen City, Guangdong Province, China</t>
  </si>
  <si>
    <t>1 Waterview Drive, Suite 200 Shelton CT 06484</t>
  </si>
  <si>
    <t>1249 Clarence Ave #6, Winnipeg, MB R3T 1T4, Canada</t>
  </si>
  <si>
    <t>651 E 4th St, Chattanooga, TN 37403, United States</t>
  </si>
  <si>
    <t>21891 Forbes Road, Suite# 101, Oakwood Village OH 44146, United States</t>
  </si>
  <si>
    <t>305 W. FM 1382, Suite 540 | Cedar Hill, Texas 75104 USA</t>
  </si>
  <si>
    <t>23 Gunpocheomdansaneop 1-ro, Gunpo-si, Gyeonggi-do, South Korea</t>
  </si>
  <si>
    <t>Gyeonggi-do</t>
  </si>
  <si>
    <t>11111 Memphis Ave, Cleveland, OH 44144, United States</t>
  </si>
  <si>
    <t>401, Yangcheon-ro, Gangseo-gu, Seoul, Republic of Korea</t>
  </si>
  <si>
    <t>Seoul</t>
  </si>
  <si>
    <t>10310 NW 121st. Way, Suite 100. Medley, FL 33178</t>
  </si>
  <si>
    <t>2440 Winston Park Drive Oakville, Ontario L6H 7V2, Canada</t>
  </si>
  <si>
    <t>1194 Oak Valley Dr #20, Ann Arbor, MI 48108, United States</t>
  </si>
  <si>
    <t>PS AVIATOR BUILDING 6TH FLOOR ROOM NO. 602 NEW TOWN ROAD ATGHORA, Chinar Park, Rajarhat, Kolkata, West Bengal 700136</t>
  </si>
  <si>
    <t>337 No. 27, Lane 92, Section 1, Qingsheng Road, Wuquan Lane, Dayuan District, Taoyuan City</t>
  </si>
  <si>
    <t>1625 E Houston St, Highlands, TX 77562, United States</t>
  </si>
  <si>
    <t>2430 Boulevard des Entreprises Terrebonne, Quebec J6X 4J8 CANADA</t>
  </si>
  <si>
    <t>Putzbrunn</t>
  </si>
  <si>
    <t>2402 W Industry Way, Cedar City, Ut 84721</t>
  </si>
  <si>
    <t>No. 40-2, Hubin North Road, Shiqi Dist., Zhongshan, Guangdong, China</t>
  </si>
  <si>
    <t>Guangdong</t>
  </si>
  <si>
    <t>170 James Dr E, St Rose, LA 70087, United States</t>
  </si>
  <si>
    <t>1255 Lakes Parkway Suite 385. Lawrenceville, GA 30043</t>
  </si>
  <si>
    <t>5213 Center St, Pasadena, TX 77505, United States</t>
  </si>
  <si>
    <t>14218 8th Street E, suite 100A, Sumner, WA 98390</t>
  </si>
  <si>
    <t>2513 Perimeter Pl Dr, Nashville, TN 37214, United States</t>
  </si>
  <si>
    <t>Chennai</t>
  </si>
  <si>
    <t>76 RB, Rasool Pura, Sheikhupur Road, Faisalabad, 38000, Pakistan</t>
  </si>
  <si>
    <t>Faisalabad</t>
  </si>
  <si>
    <t>505 S Friendswood Dr Suite 201, Friendswood, TX 77546, United States</t>
  </si>
  <si>
    <t>8 Whatney Suite 200, Irvine, CA 92618, United States</t>
  </si>
  <si>
    <t>Hy-Test Safety Shoe Service. 7330 N 60th Street Milwaukee, WI 53223</t>
  </si>
  <si>
    <t>11710 Plaza America Drive, Suite 2000</t>
  </si>
  <si>
    <t>40 Dussek St, Belleville, ON K8N 5R9, Canada</t>
  </si>
  <si>
    <t>Box 13925, Durham, NC 27709-3925</t>
  </si>
  <si>
    <t>550 W. Merrill St., Suite 200 Birmingham, MI 48009</t>
  </si>
  <si>
    <t>Pittsburgh, Pennsylvania, United States</t>
  </si>
  <si>
    <t>Liebigstraße 20, 52070 Aachen, Germany</t>
  </si>
  <si>
    <t>Aachen</t>
  </si>
  <si>
    <t>640 Hollow Rd, Oaks, PA 19456, United States</t>
  </si>
  <si>
    <t>70 University Ave #800, Toronto, ON M5J 2M4, Canada</t>
  </si>
  <si>
    <t>152 Veterans Memorial Hwy, Commack, NY 11725, United States</t>
  </si>
  <si>
    <t>21913 Cobalt Ave, Caldwell, ID 83605, United States</t>
  </si>
  <si>
    <t>ID</t>
  </si>
  <si>
    <t>5301 Riata Park Ct F, Austin, TX 78727, United States</t>
  </si>
  <si>
    <t>ISA Corporation. 3213 Whipple Road, Union City, CA 94587</t>
  </si>
  <si>
    <t>Dallas, Texas, United States</t>
  </si>
  <si>
    <t>873 W Carmel Drive Carmel, IN 46032</t>
  </si>
  <si>
    <t>Phase 8, Lot 3, Jalan Modal 23/2, Kawasan Miel, 40000 Shah Alam, Selangor, Malaysia</t>
  </si>
  <si>
    <t>Selangor</t>
  </si>
  <si>
    <t>3003 Breezewood Ln, Neenah, WI 54956, United States</t>
  </si>
  <si>
    <t>SHILPANGAN, LB-1, PHASE-1, MODULE- 301 &amp; 302, SECTOR- III, SALT LAKE, KOLKATA- 700098, WEST BENGAL INDIA.</t>
  </si>
  <si>
    <t>KOLKATA</t>
  </si>
  <si>
    <t>J-Long Ltd, 8F, Houston Industrial Building, 32-40 Wang Lung Street, Tsuen Wan, Hong Kong</t>
  </si>
  <si>
    <t>Tsuen Wan</t>
  </si>
  <si>
    <t>75 Newport Rd, New London, NH 03257, United States</t>
  </si>
  <si>
    <t>700 Sawgrass Corporate Pkwy, Sunrise, Florida, United States</t>
  </si>
  <si>
    <t>13420 Reese Blvd W Huntersville, NC 28078, USA</t>
  </si>
  <si>
    <t>Julderc Usa LLC | Florida / United States</t>
  </si>
  <si>
    <t>Service 3921 DeWitt Ave Mattoon, IL 61938 U.S.A.</t>
  </si>
  <si>
    <t>NO.38, Baichen Road, Nanchong, Chencun, Shunde, Foshan, Guangdong P.R. China</t>
  </si>
  <si>
    <t>200 Park Avenue New York, NY 10166</t>
  </si>
  <si>
    <t>301 W Summit Ave, Charlotte, NC 28203, United States</t>
  </si>
  <si>
    <t>1591 Hylton Rd, Ste B, Pennsauken, NJ 08110, US</t>
  </si>
  <si>
    <t>188 Ding'an west Rd, Wujin District, Changzhou, Jiangsu, China</t>
  </si>
  <si>
    <t>Jiangsu</t>
  </si>
  <si>
    <t>11250 Slater Ave, Fountain Valley, CA 92708</t>
  </si>
  <si>
    <t>9408 Gunston Cove Rd ste H, Lorton, VA 22079</t>
  </si>
  <si>
    <t>Lincolnshire, Illinois, United States</t>
  </si>
  <si>
    <t>5306 S Emmer Dr, New Berlin, WI 53151, United States</t>
  </si>
  <si>
    <t>Lenzing</t>
  </si>
  <si>
    <t>4620 S Sam Houston Pkwy W Suite 410, Houston, TX 77053</t>
  </si>
  <si>
    <t>433 Cheryl Ln, City of Industry, CA 91789, United States</t>
  </si>
  <si>
    <t>Lion Technology Inc., 570 Lafayette Road, Sparta, NJ 07871.</t>
  </si>
  <si>
    <t>San Diego, California, United States</t>
  </si>
  <si>
    <t>Plot No. 1081 &amp; 1082, Magarwara, Unnao, UP, India</t>
  </si>
  <si>
    <t>Unnao</t>
  </si>
  <si>
    <t>250 Turnbull Canyon Rd, Hacienda Heights, CA 91745, United States</t>
  </si>
  <si>
    <t>1201 Maple Street, West Des Moines, IA 50265</t>
  </si>
  <si>
    <t>IA</t>
  </si>
  <si>
    <t>EN-12, Sector-V, Salt Lake Kolkata 700 091</t>
  </si>
  <si>
    <t>210 13th St, Malta, OH 43758, United States</t>
  </si>
  <si>
    <t>Houston, Texas 77292, US</t>
  </si>
  <si>
    <t>Marling Leek, Nelson Street, Leek, Staffordshire, ST13 6BB, UK</t>
  </si>
  <si>
    <t>Staffordshire</t>
  </si>
  <si>
    <t>Matrix Design Group, Inc. 1601 Blake Street, Suite 200. Denver, CO 80202</t>
  </si>
  <si>
    <t>205 Express St, Plainview, NY 11803, United States</t>
  </si>
  <si>
    <t>17080 Alico Commerce Ct #4, Fort Myers, FL 33967, United States</t>
  </si>
  <si>
    <t>111 E Sego Lily Unit 120 Sandy, Utah 84070</t>
  </si>
  <si>
    <t>10111 Jefferson Blvd, Culver City, CA 90232, United States</t>
  </si>
  <si>
    <t>Mount Vernon FR 91 Fourth Street, PO Box 7 Trion, GA 30753</t>
  </si>
  <si>
    <t>2910 Scott Blvd, Santa Clara, CA 95054, United States</t>
  </si>
  <si>
    <t>1000 Cranberry Woods Drive Cranberry Township, PA 16066 USA</t>
  </si>
  <si>
    <t>Heer, Road, Dālūwāli, Sialkot, Punjab 51310, Pakistan</t>
  </si>
  <si>
    <t>707 W. Grange St Philadelphia, PA 19120</t>
  </si>
  <si>
    <t>Rudong County, Nantong City, Jiangsu Province,China</t>
  </si>
  <si>
    <t>Centralized Industrial Zone Of DongShe Town, Tongzhou District, NanTong City, Jiangsu PR China</t>
  </si>
  <si>
    <t>3 NE 21st St, Washington, IN 47501, United States</t>
  </si>
  <si>
    <t>2520 Independence Blvd Suite 202, Wilmington, NC 28412, United States</t>
  </si>
  <si>
    <t>15825 Industrial Pkwy, Cleveland, OH 44135, US</t>
  </si>
  <si>
    <t>1867 E Florida St Springfield, MO 65803</t>
  </si>
  <si>
    <t>3500 South DuPont Hwy Dover, DE, 19901 United States</t>
  </si>
  <si>
    <t>9171 Towne Centre Drive, Suite 110 San Diego, CA 92122</t>
  </si>
  <si>
    <t>Tampa, FL 33634 USA</t>
  </si>
  <si>
    <t>640 S. Sanden Blvd, Wylie, TX 75098</t>
  </si>
  <si>
    <t>21 Km Ferozpur Road Lahore Pakistan.</t>
  </si>
  <si>
    <t xml:space="preserve">Lahore </t>
  </si>
  <si>
    <t>701 County Line Rd, Palmer Lake, CO 80133, United States</t>
  </si>
  <si>
    <t>2687 John Hawkins Pkwy, Hoover AL, 35244 · United States of America</t>
  </si>
  <si>
    <t>75-20 Astoria Blvd S Suite 100, East Elmhurst, NY 11370, United States</t>
  </si>
  <si>
    <t>9900 Bd Ray-Lawson, Anjou, QC H1J 1L8, Canada</t>
  </si>
  <si>
    <t>10099 N Rieger Rd, Baton Rouge, LA 70809, United States</t>
  </si>
  <si>
    <t>Phoenix, Arizona, United States</t>
  </si>
  <si>
    <t>3940 Quebec Ave N, Minneapolis, MN 55427, United States</t>
  </si>
  <si>
    <t>16F-1,No.16 Jian Ba Road,Chung Ho District,New Taipei City 235603,Taiwan</t>
  </si>
  <si>
    <t>Taipei</t>
  </si>
  <si>
    <t>46752 Rainbow Canyon Rd, Temecula, CA 92592, United States</t>
  </si>
  <si>
    <t xml:space="preserve"> 1600 E. McFadden Avenue Santa Ana CA 92705</t>
  </si>
  <si>
    <t>1175 Barton St, Stoney Creek, ON L8E 5H1, Canada</t>
  </si>
  <si>
    <t>50670 Rizzo Dr, Shelby Twp, MI 48315, United States</t>
  </si>
  <si>
    <t>Kashmir Road, Mag Town, Sialkot, Punjab 51310, Pakistan</t>
  </si>
  <si>
    <t>847 IN-101, Liberty, IN 47353, United States</t>
  </si>
  <si>
    <t>Anhui</t>
  </si>
  <si>
    <t>1832 Foster Dr, Jacksonville, FL 32216, United States</t>
  </si>
  <si>
    <t>1643 Puddingstone Dr, La Verne, CA 91750, United States</t>
  </si>
  <si>
    <t>3 Castle St, Dublin 2, D02 F950, Ireland</t>
  </si>
  <si>
    <t>Dublin</t>
  </si>
  <si>
    <t>1A Campbell St, Artarmon NSW 2064 Australia</t>
  </si>
  <si>
    <t>305 Keough Dr, Piperton, TN 38017, United States</t>
  </si>
  <si>
    <t>333 Bishops Way Ste 110, Brookfield, Wisconsin,…</t>
  </si>
  <si>
    <t>15547 North 77th Street Scottsdale, AZ 85260</t>
  </si>
  <si>
    <t>5305 Distriplex Farms Dr, Memphis, TN 38141, United States</t>
  </si>
  <si>
    <t>7621 Rickenbacker Dr Suite 700, Gaithersburg, MD 20879, United States</t>
  </si>
  <si>
    <t>13450 West Sunrise Blvd, Suite 420,Sunrise Florida USA 33323</t>
  </si>
  <si>
    <t>33248 Central Ave, Union City, CA 94587, United States</t>
  </si>
  <si>
    <t>Lot 138201, Off 3/4 Mile, Jalan Bercham, Kawasan Perindustrian Bercham, 31400 Ipoh, Perak Darul Ridzuan, Malaysia</t>
  </si>
  <si>
    <t>Darul Ridzuan</t>
  </si>
  <si>
    <t>13238 Florence Avenue, Santa Fe Springs, CA 90670</t>
  </si>
  <si>
    <t>8100 Roswell Rd Suite 410, Atlanta, GA 30350, United States</t>
  </si>
  <si>
    <t>4B, 501, New Town, Kolkata, 700156 India</t>
  </si>
  <si>
    <t>1251 N Manassero St, Unit 405B, Anaheim, California 92807.</t>
  </si>
  <si>
    <t>855 North 5th Street, Charleston, Illinois 61920</t>
  </si>
  <si>
    <t>373 Mt Torrey Rd Suite C, Lyndhurst, VA 22952, United States</t>
  </si>
  <si>
    <t>3330 Ridgeway Drive, Unit 11. Mississauga ON L5L 5Z9</t>
  </si>
  <si>
    <t>10202 Perkins Rowe Suite E160, PMB# 2556, Oak Hills Place, LA 70810, United States</t>
  </si>
  <si>
    <t>1200 South Grandview Ave. Midland, Texas 79708</t>
  </si>
  <si>
    <t>San Francisco, California, United States</t>
  </si>
  <si>
    <t>75MF+345, Sundar Industrial Estate, Lahore, Kasur, Punjab, Pakistan</t>
  </si>
  <si>
    <t>Lahore</t>
  </si>
  <si>
    <t>3/B. Small Industrial Estate, 51310 Sialkot - Pakistan.</t>
  </si>
  <si>
    <t>3900 Stonecroft Blvd Suite F, Chantilly, VA 20151, United States</t>
  </si>
  <si>
    <t>No. 25, Xinhe Rd., South Dist., Tainan City 702 , Taiwan.</t>
  </si>
  <si>
    <t>Shanghai</t>
  </si>
  <si>
    <t>80 Aberdeen St Suite 301, Ottawa, ON K1S 5R5, Canada</t>
  </si>
  <si>
    <t>5000 T-rex Ave, Ste 100, Boca Raton, FL 33431, US</t>
  </si>
  <si>
    <t>Vanern House, Old Bawtry Rd, Finningley, Doncaster DN9 3BZ, United Kingdom</t>
  </si>
  <si>
    <t>Doncaster</t>
  </si>
  <si>
    <t>Manhattan Beach, California, United States</t>
  </si>
  <si>
    <t>10505 SW Manhasset Dr, Tualatin, OR 97062, United States</t>
  </si>
  <si>
    <t>Monterrey</t>
  </si>
  <si>
    <t>229 Peachtree Rd NE Suite 1970, Atlanta, GA 30303, United States</t>
  </si>
  <si>
    <t>Mahabat Khan Petrol Pump, 12-km Daska Rd, Mohabatkhan Industrial Town, Sialkot, Punjab 51310, Pakistan</t>
  </si>
  <si>
    <t>Speakman 51 Lacrue Ave. Glen Mills, PA 19342</t>
  </si>
  <si>
    <t>5244 A Avenue Long Beach, MS 39560</t>
  </si>
  <si>
    <t>MS</t>
  </si>
  <si>
    <t>1501 E Voorhees St, Danville, IL 61832, United States</t>
  </si>
  <si>
    <t>107,Gurak-ro, Suyeong-gu,Busan, Korea</t>
  </si>
  <si>
    <t>Busan</t>
  </si>
  <si>
    <t>30 Eagleville Rd, Eagleville, PA 19403, United States</t>
  </si>
  <si>
    <t>Gyeonggi University Startup Incubation Center 404, 154-42 Gwanggyosan-ro, Yeongtong-gu, Suwon-si, Gyeonggi-do, South Korea</t>
  </si>
  <si>
    <t>803 Park Two Dr, Sugar Land, TX 77478, United States</t>
  </si>
  <si>
    <t>1820 Scout Pl, Ferndale, WA 98248, United States</t>
  </si>
  <si>
    <t>30 N Gould St, Sheridan, WY 82801, United States</t>
  </si>
  <si>
    <t>WY</t>
  </si>
  <si>
    <t>325 Corporate Dr, Elgin, IL 60123, USA</t>
  </si>
  <si>
    <t>100, Taiwan, Taipei City, Zhongzheng District, Aiguo E Rd, 22號13樓</t>
  </si>
  <si>
    <t>33, Dr Rajendra Rd, Jadubabur Bazar, Bhowanipore, Kolkata, West Bengal 700020</t>
  </si>
  <si>
    <t>15265 Don Julian Rd, City of Industry, CA 91745, United States</t>
  </si>
  <si>
    <t>No.21 North Liuzhou Road, Nanjing 210031, Jiangsu, CHINA</t>
  </si>
  <si>
    <t>801 Blacklawn Rd SW F, Conyers, GA 30012, United States</t>
  </si>
  <si>
    <t>Danbury, CT 06810</t>
  </si>
  <si>
    <t>605 Stonehill Dr. SW Atlanta, GA 30336</t>
  </si>
  <si>
    <t>2985 E Roane Ave, Eupora, MS 39744, United States</t>
  </si>
  <si>
    <t>1551 S Washington Ave, Ste 403, Piscataway, NJ 08854, US</t>
  </si>
  <si>
    <t>No. 107, Lane 912, Zhonghua Rd, Yongkang District, Tainan City, Taiwan 710</t>
  </si>
  <si>
    <t>85 Adelaide Street, Winnipeg MB R3A 0V9, Canada</t>
  </si>
  <si>
    <t>Kyoto</t>
  </si>
  <si>
    <t>INC 21 Griffin Road North Windsor, CT 06095 United States</t>
  </si>
  <si>
    <t>No.81, Guogou, Beigang Township, Yunlin County, Taiwan</t>
  </si>
  <si>
    <t>Yunlin</t>
  </si>
  <si>
    <t>Kronobergsgatan 21, Stockholm, Sweden</t>
  </si>
  <si>
    <t>Stockholm</t>
  </si>
  <si>
    <t>1200 S FM 51 STE E, Decatur, TX 76234, USA</t>
  </si>
  <si>
    <t>198 S Main St #300, Springville, UT 84663, United States</t>
  </si>
  <si>
    <t>5050 Applebutter Rd, Pipersville, PA 18947, USA</t>
  </si>
  <si>
    <t>Fort Novosel, Alabama, United States</t>
  </si>
  <si>
    <t>15720 Brixham Hill Ave #300, Charlotte, NC 28277, United States</t>
  </si>
  <si>
    <t>141 W 36th St. 4th Floor New York, NY 10018</t>
  </si>
  <si>
    <t>851 Blairhill Rd, Charlotte, NC 28217, United States</t>
  </si>
  <si>
    <t>Plot No.T-15, Khairane-Budruk, MIDC Taloja, Navi Mumbai,Dist. Raigad, MH-410 208, India</t>
  </si>
  <si>
    <t>1575 Sawdust Rd, Ste 600, Spring, TX 77380, US</t>
  </si>
  <si>
    <t>496 Gallimore Dairy Rd Suite D Greensboro, NC 27409</t>
  </si>
  <si>
    <t>1405 East 58th Place. Los Angeles, CA 90001</t>
  </si>
  <si>
    <t>No. 7 Tai Yi First Street, Ren De District · Tainan City 717, Taiwan</t>
  </si>
  <si>
    <t>Inn 7, 4632 Pichl bei Wels, Austria</t>
  </si>
  <si>
    <t>9200 Olive Blvd Apt 222, Olivette, MO 63132, United States</t>
  </si>
  <si>
    <t>920 Milliken Rd, Spartanburg, SC 29303, United States</t>
  </si>
  <si>
    <t xml:space="preserve"> 300 West Adams St, Suite 1100. Chicago, IL, 60606</t>
  </si>
  <si>
    <t>6318 Airport Freeway, Suite C, Fort Worth, TX 76117</t>
  </si>
  <si>
    <t>300 Harbor Blvd # 600, Anaheim, CA 92805, United States</t>
  </si>
  <si>
    <t>Greensboro, North Carolina, United States</t>
  </si>
  <si>
    <t>Sublime Chownk Head Marla Road Sialkot (51310) Punjab Pakistan.</t>
  </si>
  <si>
    <t>No.86 Xiahe Rd.,Beiyuan Industrial Park,Yiwu,322000,P.R.China</t>
  </si>
  <si>
    <t>Yiwu</t>
  </si>
  <si>
    <t>Xitun District, Taichung City, Taiwan 407</t>
  </si>
  <si>
    <t>Taichung</t>
  </si>
  <si>
    <t>1370 NW 114th Street, Suite 204 Clive, IA 50325</t>
  </si>
  <si>
    <t>269 Mill Road Chelmsford, MA 01824-4105 U.S.A</t>
  </si>
  <si>
    <t>info@1sourcevend.com</t>
  </si>
  <si>
    <t>order@2wintl.com</t>
  </si>
  <si>
    <t>Pakistan</t>
  </si>
  <si>
    <t>customerservice@abus.com</t>
  </si>
  <si>
    <t>India</t>
  </si>
  <si>
    <t>calcutta@acknitindia.com</t>
  </si>
  <si>
    <t>sales@acoustiblok.com</t>
  </si>
  <si>
    <t>admin@advancedrescue.net</t>
  </si>
  <si>
    <t>sales@aerohealthcare.us.com</t>
  </si>
  <si>
    <t>Turkey</t>
  </si>
  <si>
    <t>aksa@aksa.com</t>
  </si>
  <si>
    <t>custsvc-allegro@walter.com</t>
  </si>
  <si>
    <t>info@alliancesafetycouncil.org</t>
  </si>
  <si>
    <t>Mexico</t>
  </si>
  <si>
    <t>ventas@alyger.com</t>
  </si>
  <si>
    <t>stopthebleed@facs.org</t>
  </si>
  <si>
    <t>Atlas.support@heart.org</t>
  </si>
  <si>
    <t>support@redcrosstraining.org</t>
  </si>
  <si>
    <t>supplies@amsafellc.com</t>
  </si>
  <si>
    <t>service@myamigo.com</t>
  </si>
  <si>
    <t>info@amritexports.com</t>
  </si>
  <si>
    <t>Brazil</t>
  </si>
  <si>
    <t>camila.lima@amalfis.com.br</t>
  </si>
  <si>
    <t>direccion@apmascarillas.com.mx</t>
  </si>
  <si>
    <t>sales@apparelworksllc.com</t>
  </si>
  <si>
    <t>sales@ariat.com</t>
  </si>
  <si>
    <t>contact@armorguys.com</t>
  </si>
  <si>
    <t>aspenteam@aspenrmg.com</t>
  </si>
  <si>
    <t>info@aureliagloves.com.sg</t>
  </si>
  <si>
    <t>support@axiommedicals.com</t>
  </si>
  <si>
    <t>Grace@baianda.com</t>
  </si>
  <si>
    <t>info@ballantynegear.com</t>
  </si>
  <si>
    <t>ar@bedfordreinforced.com</t>
  </si>
  <si>
    <t>info@beekenbiomedical.com</t>
  </si>
  <si>
    <t>edwin@tie-expo.com</t>
  </si>
  <si>
    <t>info@benchmarkgensuite.com</t>
  </si>
  <si>
    <t>info@biokinetix.com</t>
  </si>
  <si>
    <t>block@blockbindings.com</t>
  </si>
  <si>
    <t>bcsp@bcsp.org</t>
  </si>
  <si>
    <t>Boderoglovesmfg@gmail.com</t>
  </si>
  <si>
    <t>custserv@bootbarn.com</t>
  </si>
  <si>
    <t>sales@brimar.com</t>
  </si>
  <si>
    <t>info@briotix.com</t>
  </si>
  <si>
    <t>mobilesales@brother.com</t>
  </si>
  <si>
    <t>sales@buckinghammfg.com</t>
  </si>
  <si>
    <t>info@calmoseptine.com</t>
  </si>
  <si>
    <t>jeff@cardinalsafetyco.com</t>
  </si>
  <si>
    <t>CompanyGear@carhartt.com</t>
  </si>
  <si>
    <t>cs@cementexusa.com</t>
  </si>
  <si>
    <t>Taiwan</t>
  </si>
  <si>
    <t>cs.safety@chainsafely.com.tw</t>
  </si>
  <si>
    <t>chemtrec@chemtrec.com</t>
  </si>
  <si>
    <t>xytzb@188.com</t>
  </si>
  <si>
    <t>enquiry@ciec.com.cn</t>
  </si>
  <si>
    <t>emarketing@cintas.com</t>
  </si>
  <si>
    <t>sales@cleanspacetechnology.com</t>
  </si>
  <si>
    <t>support@clicksafety.com</t>
  </si>
  <si>
    <t>info@closedlooprecycling.us</t>
  </si>
  <si>
    <t>support@bigbill.com</t>
  </si>
  <si>
    <t>info@columbiasouthern.edu</t>
  </si>
  <si>
    <t>info@coreoccupational.com</t>
  </si>
  <si>
    <t>skincare@coretexproducts.com</t>
  </si>
  <si>
    <t>info@cority.com</t>
  </si>
  <si>
    <t>sales@cotterman.com</t>
  </si>
  <si>
    <t>heather@cranes101.com</t>
  </si>
  <si>
    <t>sales@crownmats.com</t>
  </si>
  <si>
    <t>service@cutco.com</t>
  </si>
  <si>
    <t>info@day-sun.com.tw</t>
  </si>
  <si>
    <t>info@deltaprevention.com</t>
  </si>
  <si>
    <t>dentec@dentecsafety.com</t>
  </si>
  <si>
    <t>info@DORNcompanies.com</t>
  </si>
  <si>
    <t>hello@dripdropors.com</t>
  </si>
  <si>
    <t>csd-usa@dunlopboots.com</t>
  </si>
  <si>
    <t>atencionaclientes@calzadoduramax.com</t>
  </si>
  <si>
    <t>info@durhammfg.com</t>
  </si>
  <si>
    <t>marketing@duvaltex.com</t>
  </si>
  <si>
    <t>sandy@eastrock.cc</t>
  </si>
  <si>
    <t>CustomerService@edgeeyewear.com</t>
  </si>
  <si>
    <t>info@egebant.com.tr</t>
  </si>
  <si>
    <t>support@eGifter.com</t>
  </si>
  <si>
    <t>contact.arcwear@kinectrics.com</t>
  </si>
  <si>
    <t>support@ehsinsight.com</t>
  </si>
  <si>
    <t>nhawkins@arcflashpro.com</t>
  </si>
  <si>
    <t>info@elginps.com</t>
  </si>
  <si>
    <t>info@elitespinc.com</t>
  </si>
  <si>
    <t>info@ElmridgeProtection.com</t>
  </si>
  <si>
    <t>Sweden</t>
  </si>
  <si>
    <t>info@engtex.se</t>
  </si>
  <si>
    <t>info@ErectaStep.com</t>
  </si>
  <si>
    <t>support@ergodyne.com</t>
  </si>
  <si>
    <t>info@eppglove.com</t>
  </si>
  <si>
    <t>essilorpse@essilorusa.com</t>
  </si>
  <si>
    <t>sales@evac-chair.com</t>
  </si>
  <si>
    <t>info@evolvedsafety.com</t>
  </si>
  <si>
    <t>XM_Help@examinetics.com</t>
  </si>
  <si>
    <t>online@ezup.com</t>
  </si>
  <si>
    <t>info@falltech.com</t>
  </si>
  <si>
    <t>info@fenixlight.com</t>
  </si>
  <si>
    <t>customerservice@acmeunited.com</t>
  </si>
  <si>
    <t>info@firstlightsafety.com</t>
  </si>
  <si>
    <t>info@flxsystems.com</t>
  </si>
  <si>
    <t>sales@forgefr.net</t>
  </si>
  <si>
    <t>SALES@FRONTLINEFALL.COM</t>
  </si>
  <si>
    <t>information@gascliptech.com</t>
  </si>
  <si>
    <t>Korea</t>
  </si>
  <si>
    <t>service@gatewaysafety.com</t>
  </si>
  <si>
    <t>sales@gdi-solution.com</t>
  </si>
  <si>
    <t>sales@cacoamerica.com</t>
  </si>
  <si>
    <t>info@goodforgas.com</t>
  </si>
  <si>
    <t>info@ghoshexports.com</t>
  </si>
  <si>
    <t>support@glencreag.com</t>
  </si>
  <si>
    <t>sales@hi-more.com</t>
  </si>
  <si>
    <t>safety@gloveguard.com</t>
  </si>
  <si>
    <t>info@gmrsafety.com</t>
  </si>
  <si>
    <t>info.eu@wlgore.com</t>
  </si>
  <si>
    <t>info@gotsafety.com</t>
  </si>
  <si>
    <t>yhs@tailigo.com</t>
  </si>
  <si>
    <t>info@mygcsc.com</t>
  </si>
  <si>
    <t>sales@harthealth.com</t>
  </si>
  <si>
    <t>rwatson@hbnext.com</t>
  </si>
  <si>
    <t>info@nahq.org</t>
  </si>
  <si>
    <t>support.us.en@hellyhansen.com</t>
  </si>
  <si>
    <t>marketing@herowearexo.com</t>
  </si>
  <si>
    <t>info@hexarmor.com</t>
  </si>
  <si>
    <t>yousuf@hijazkuroda.com</t>
  </si>
  <si>
    <t>hilton@hiltonenterprises.com.pk</t>
  </si>
  <si>
    <t>Info@HVHealthandSafety.com</t>
  </si>
  <si>
    <t>info@hysafe.info</t>
  </si>
  <si>
    <t>info@hytera.us</t>
  </si>
  <si>
    <t>customerservce@htsafetyshoes.com</t>
  </si>
  <si>
    <t>info@ideagen.com</t>
  </si>
  <si>
    <t>sales@ikg.com</t>
  </si>
  <si>
    <t>info@impactrecovery.com</t>
  </si>
  <si>
    <t>impacto@impacto.ca</t>
  </si>
  <si>
    <t>help@4implus.com</t>
  </si>
  <si>
    <t>info@indsci.com</t>
  </si>
  <si>
    <t>info@innolite.de</t>
  </si>
  <si>
    <t>support@inspectall.com</t>
  </si>
  <si>
    <t>moreinfo@instamold.com</t>
  </si>
  <si>
    <t>intelex@intelex.com</t>
  </si>
  <si>
    <t>info@intellishift.com</t>
  </si>
  <si>
    <t>info@isgases.com</t>
  </si>
  <si>
    <t>ContactUs@IntertekAlchemy.com</t>
  </si>
  <si>
    <t>customerservice@isacorporation.net</t>
  </si>
  <si>
    <t>support@isotunes.com</t>
  </si>
  <si>
    <t>Malaysia</t>
  </si>
  <si>
    <t>sales003@cn-safety.com</t>
  </si>
  <si>
    <t>sales@jjkeller.com</t>
  </si>
  <si>
    <t>info@jiwan.co.in</t>
  </si>
  <si>
    <t>Hong Kong</t>
  </si>
  <si>
    <t>info@j-long.com</t>
  </si>
  <si>
    <t>info@jobsitecare.com</t>
  </si>
  <si>
    <t>sales@jspna.com</t>
  </si>
  <si>
    <t>contacto@julderc.com</t>
  </si>
  <si>
    <t>ventas@jyrsa.com</t>
  </si>
  <si>
    <t>info@kachun.com.cn</t>
  </si>
  <si>
    <t>bioproducts@kaneka.com</t>
  </si>
  <si>
    <t>info@kaskamerica.us</t>
  </si>
  <si>
    <t>info@keystonesafety.com</t>
  </si>
  <si>
    <t>info@kishigo.com</t>
  </si>
  <si>
    <t>sales@kiwiworkwear.com</t>
  </si>
  <si>
    <t>customerservice@kleintools.com</t>
  </si>
  <si>
    <t>support@titanconsultants.com</t>
  </si>
  <si>
    <t>info@koroyd.com</t>
  </si>
  <si>
    <t>support@kpa.io</t>
  </si>
  <si>
    <t>contact@KStrong.com</t>
  </si>
  <si>
    <t>customfit@lehigh.com</t>
  </si>
  <si>
    <t>Austria</t>
  </si>
  <si>
    <t>office@lenzing.com</t>
  </si>
  <si>
    <t>sales@lhrservices.com</t>
  </si>
  <si>
    <t>sales@libertysafety.com</t>
  </si>
  <si>
    <t>Info@Lion.com</t>
  </si>
  <si>
    <t>support@loxy.com</t>
  </si>
  <si>
    <t>corpcomm@lytx.com</t>
  </si>
  <si>
    <t>mail@magidglove.com</t>
  </si>
  <si>
    <t>info@msfgroup.in</t>
  </si>
  <si>
    <t>Info@mggloves.com</t>
  </si>
  <si>
    <t>contact@makusafe.com</t>
  </si>
  <si>
    <t>sales@mallcom.in</t>
  </si>
  <si>
    <t>info@maltadynamics.com</t>
  </si>
  <si>
    <t>411@mancomm.com</t>
  </si>
  <si>
    <t>info@marinatextiles.com</t>
  </si>
  <si>
    <t>sales@marling.co.uk</t>
  </si>
  <si>
    <t>info@martorusa.com</t>
  </si>
  <si>
    <t>RobertK@matrixdesigngroup.com</t>
  </si>
  <si>
    <t>maxcorp@maxusacorp.com</t>
  </si>
  <si>
    <t>customerservice@mediquemed.com</t>
  </si>
  <si>
    <t>CustomerCare@mesfire.com</t>
  </si>
  <si>
    <t>sales@moldex.com</t>
  </si>
  <si>
    <t>sales@gomotive.com</t>
  </si>
  <si>
    <t>MVMFR@mvmills.com</t>
  </si>
  <si>
    <t>info@mpowerinc.com</t>
  </si>
  <si>
    <t>support@msasafety.com</t>
  </si>
  <si>
    <t>info@mszinds.com</t>
  </si>
  <si>
    <t>safety@mutualindustries.com</t>
  </si>
  <si>
    <t>support@mx3diagnostics.com</t>
  </si>
  <si>
    <t>sales@safetops.com</t>
  </si>
  <si>
    <t>Danny@bluewhale-ppe.com</t>
  </si>
  <si>
    <t>tina.gu@sutongtechnology.com</t>
  </si>
  <si>
    <t>christina@ntyflh.com</t>
  </si>
  <si>
    <t>sales@nascoinc.com</t>
  </si>
  <si>
    <t>info@naspweb.com</t>
  </si>
  <si>
    <t>customerservice@thinknsa.com</t>
  </si>
  <si>
    <t>sales@nscemail.com</t>
  </si>
  <si>
    <t>info@neilsenclothing.com</t>
  </si>
  <si>
    <t>driveri@netradyne.com</t>
  </si>
  <si>
    <t>msaraf@nhltd.com</t>
  </si>
  <si>
    <t>info@nextteq.com</t>
  </si>
  <si>
    <t>webinfo@nightstick.com</t>
  </si>
  <si>
    <t>norlab@norlab.com</t>
  </si>
  <si>
    <t>info@NARescue.com</t>
  </si>
  <si>
    <t>customerservice@oelsales.com</t>
  </si>
  <si>
    <t>sales@ohdusa.com</t>
  </si>
  <si>
    <t>sales@okalone.net</t>
  </si>
  <si>
    <t>customer.service@olfa.com</t>
  </si>
  <si>
    <t>opticarestoresales@gmail.com</t>
  </si>
  <si>
    <t>colin@oratex.ca</t>
  </si>
  <si>
    <t>oshaed@okstate.edu</t>
  </si>
  <si>
    <t>sales@oshatoes.com</t>
  </si>
  <si>
    <t>info@oshauthorized.us</t>
  </si>
  <si>
    <t>Consumer.Support@Padagis.com</t>
  </si>
  <si>
    <t>oem@pantaiwan.com.tw</t>
  </si>
  <si>
    <t>customerservice@paulsonmfg.com</t>
  </si>
  <si>
    <t>customerservice@usrigging.com</t>
  </si>
  <si>
    <t>sales@pelsue.com</t>
  </si>
  <si>
    <t>sales@pensafe.ca</t>
  </si>
  <si>
    <t>colin@perryweather.com</t>
  </si>
  <si>
    <t>Service@PrecisionMedicalLLC.com</t>
  </si>
  <si>
    <t>info@pfsafety.com</t>
  </si>
  <si>
    <t>info@prifaintl.com</t>
  </si>
  <si>
    <t>admin@piprd.com</t>
  </si>
  <si>
    <t>info@pro-gloves.com</t>
  </si>
  <si>
    <t>support@processmaster.ai</t>
  </si>
  <si>
    <t>support@prostatfa.com</t>
  </si>
  <si>
    <t>hear@protectear.com</t>
  </si>
  <si>
    <t>Ireland</t>
  </si>
  <si>
    <t>info@protex.ai</t>
  </si>
  <si>
    <t>hello@proxicam.ai</t>
  </si>
  <si>
    <t>4psinfo@psindustries.com</t>
  </si>
  <si>
    <t>help@pyramex.com</t>
  </si>
  <si>
    <t>info@rrlotion.com</t>
  </si>
  <si>
    <t>customerservice@rackems.com</t>
  </si>
  <si>
    <t>sales@radians.com</t>
  </si>
  <si>
    <t>customer.service@redwingshoes.com</t>
  </si>
  <si>
    <t>info@rescue-one.com</t>
  </si>
  <si>
    <t>info@rhythminnovations.com</t>
  </si>
  <si>
    <t>murai@rkiinstruments.com</t>
  </si>
  <si>
    <t>rubberex@rubberex.com.my</t>
  </si>
  <si>
    <t>mitchell@safeguardequipment.com</t>
  </si>
  <si>
    <t>sales@safesmartaccess.com</t>
  </si>
  <si>
    <t>webmaster@safestart.com</t>
  </si>
  <si>
    <t>contact@safetyconsultantsusa.com</t>
  </si>
  <si>
    <t>info@safetymanagementgroup.com</t>
  </si>
  <si>
    <t>sales@safetyrailcompany.com</t>
  </si>
  <si>
    <t>support@safety-reports.com</t>
  </si>
  <si>
    <t>info@safetysourceonline.com</t>
  </si>
  <si>
    <t>Sales@safetystorage.com</t>
  </si>
  <si>
    <t>support@safetyamp.com</t>
  </si>
  <si>
    <t>support@safetyshirtz.com</t>
  </si>
  <si>
    <t>safevisionsales@hoya.com</t>
  </si>
  <si>
    <t>info@safewaze.com</t>
  </si>
  <si>
    <t>info@safework.solutions</t>
  </si>
  <si>
    <t>info@saftechnologies.com</t>
  </si>
  <si>
    <t>support@samsara.com</t>
  </si>
  <si>
    <t>marketing@sarenapk.com</t>
  </si>
  <si>
    <t>info@scanza-ent.com</t>
  </si>
  <si>
    <t>customerservice@sds-archive.com</t>
  </si>
  <si>
    <t>monique@securisinvestments.com</t>
  </si>
  <si>
    <t>shanshui@ms31.hinet.net</t>
  </si>
  <si>
    <t>lina@damuite.com</t>
  </si>
  <si>
    <t>support@shoebox.md</t>
  </si>
  <si>
    <t>skcwesttech@skcwest.com</t>
  </si>
  <si>
    <t>info@skechers.com</t>
  </si>
  <si>
    <t>skedco@skedco.com</t>
  </si>
  <si>
    <t>info@slatesafety.com</t>
  </si>
  <si>
    <t>soleraindustries@gmail.com</t>
  </si>
  <si>
    <t>specialservices@speakman.com</t>
  </si>
  <si>
    <t>Sales@spilltackle.com</t>
  </si>
  <si>
    <t>info@srmax.com</t>
  </si>
  <si>
    <t>customerservice@stancomfg.com</t>
  </si>
  <si>
    <t>stedast@stedfast.com</t>
  </si>
  <si>
    <t>sales@steelgripinc.com</t>
  </si>
  <si>
    <t>customercare@shoppersstop.com</t>
  </si>
  <si>
    <t>cs@streamlight.com</t>
  </si>
  <si>
    <t>SourceRequest@stryker.com</t>
  </si>
  <si>
    <t>support@studson.com</t>
  </si>
  <si>
    <t>suhyuntech@suhyuntech.com</t>
  </si>
  <si>
    <t>sales@summitworkapparel.com</t>
  </si>
  <si>
    <t>customercare@superfeet.com</t>
  </si>
  <si>
    <t>international@superiorglove.com</t>
  </si>
  <si>
    <t>Info@SuperiorWorldShows.com</t>
  </si>
  <si>
    <t>info@surefootcorp.com</t>
  </si>
  <si>
    <t>info@surewerx.eu</t>
  </si>
  <si>
    <t>service@textiles.org.tw</t>
  </si>
  <si>
    <t>info@tapcoinc.com</t>
  </si>
  <si>
    <t>info@tarway.com</t>
  </si>
  <si>
    <t>info@taskgloves.com</t>
  </si>
  <si>
    <t>tecmen@tecmen.cn</t>
  </si>
  <si>
    <t>info@teijinaramid.com</t>
  </si>
  <si>
    <t>support@thompson-safety.com</t>
  </si>
  <si>
    <t>Sales@TickKey.com</t>
  </si>
  <si>
    <t>support@tiedown.com</t>
  </si>
  <si>
    <t>infona@tilsatec.com</t>
  </si>
  <si>
    <t>us_customer_care@timberland.com</t>
  </si>
  <si>
    <t>info@tongshenginfo.com</t>
  </si>
  <si>
    <t>sales@toughduck.com</t>
  </si>
  <si>
    <t>Japan</t>
  </si>
  <si>
    <t>ir@towayakuhin.co.jp</t>
  </si>
  <si>
    <t>info@traffixdevices.com</t>
  </si>
  <si>
    <t>info@trccompanies.com</t>
  </si>
  <si>
    <t>sales@tja.com.tw</t>
  </si>
  <si>
    <t>info@twiceme.com</t>
  </si>
  <si>
    <t>support@twistedx.com</t>
  </si>
  <si>
    <t>customercare@tyfoom.com</t>
  </si>
  <si>
    <t>sales@tyndaleusa.com</t>
  </si>
  <si>
    <t>info@udyogi.net</t>
  </si>
  <si>
    <t>info@u-power.it</t>
  </si>
  <si>
    <t>sales@usweight.com</t>
  </si>
  <si>
    <t>info@valuedshow.com</t>
  </si>
  <si>
    <t>sales@vebar.com</t>
  </si>
  <si>
    <t>support.lms@vectorsolutions.com</t>
  </si>
  <si>
    <t>info@Velocitor.com</t>
  </si>
  <si>
    <t>velocity@ehs.com</t>
  </si>
  <si>
    <t>info@venusohs.com</t>
  </si>
  <si>
    <t>marketing@veriforce.com</t>
  </si>
  <si>
    <t>info@sherrilltree.com</t>
  </si>
  <si>
    <t>VestisFeedback@vestis.com</t>
  </si>
  <si>
    <t>alicechiu@volar.com.tw</t>
  </si>
  <si>
    <t>office@voran.at</t>
  </si>
  <si>
    <t>info@warsonbrands.com</t>
  </si>
  <si>
    <t>millikencarpet@milliken.com</t>
  </si>
  <si>
    <t>info@winterwalking.com</t>
  </si>
  <si>
    <t>info.enablon@wolterskluwer.com</t>
  </si>
  <si>
    <t>customer.experience@workwearboots.com</t>
  </si>
  <si>
    <t>info@workcare.com</t>
  </si>
  <si>
    <t>sales@wiseworksafe.com</t>
  </si>
  <si>
    <t>ask@softknees.com</t>
  </si>
  <si>
    <t>amyb@worksaversystems.com</t>
  </si>
  <si>
    <t>sales@worldemblem.com</t>
  </si>
  <si>
    <t>info@yasirsports.com</t>
  </si>
  <si>
    <t>amychen@ori-power.com</t>
  </si>
  <si>
    <t>CustomerService@zanfel.com</t>
  </si>
  <si>
    <t>info@zensilkinc.com</t>
  </si>
  <si>
    <t>info@zoll.com</t>
  </si>
  <si>
    <t>https://www.2wintl.com</t>
  </si>
  <si>
    <t>http://en.xiangyuanhb.com</t>
  </si>
  <si>
    <t>https://closedlooprecycling.us</t>
  </si>
  <si>
    <t>https://elginusa.com</t>
  </si>
  <si>
    <t>https://engtex.com</t>
  </si>
  <si>
    <t>https://frontlinefall.com</t>
  </si>
  <si>
    <t>https://www.gfgsafety.com/us-en/insidegfg/about-us</t>
  </si>
  <si>
    <t>https://tailigo.en.alibaba.com</t>
  </si>
  <si>
    <t>https://bluewhale-ppe.com</t>
  </si>
  <si>
    <t>https://www.prifagloves.com</t>
  </si>
  <si>
    <t>https://www.piprd.com</t>
  </si>
  <si>
    <t>https://safetycreations.com</t>
  </si>
  <si>
    <t>https://safetymanagementgroup.com</t>
  </si>
  <si>
    <t>http://www.ss-top.net</t>
  </si>
  <si>
    <t>https://thompson-safety.com</t>
  </si>
  <si>
    <t>https://www.velsol.com</t>
  </si>
  <si>
    <t>https://www.zenithexportslimited.com</t>
  </si>
  <si>
    <t>http://www.asafety.biz</t>
  </si>
  <si>
    <t>https://www.asesafety.com/</t>
  </si>
  <si>
    <t>https://myairfeet.com/</t>
  </si>
  <si>
    <t>https://awsam.org</t>
  </si>
  <si>
    <t>https://www.baffin.com/</t>
  </si>
  <si>
    <t>https://www.corfix.com/</t>
  </si>
  <si>
    <t>https://www.wraptite.com/</t>
  </si>
  <si>
    <t>https://beaed.com/</t>
  </si>
  <si>
    <t>http://bizarre-intl.com/</t>
  </si>
  <si>
    <t>http://www.blr.com/</t>
  </si>
  <si>
    <t>https://canqualify.com/</t>
  </si>
  <si>
    <t>https://coringtechnologies.com/</t>
  </si>
  <si>
    <t>https://www.deltaplus.eu/</t>
  </si>
  <si>
    <t>https://detecttechnologies.com/</t>
  </si>
  <si>
    <t>http://www.getdsservices.com/</t>
  </si>
  <si>
    <t>https://efirex.com/</t>
  </si>
  <si>
    <t>https://ehsmomentum.com/</t>
  </si>
  <si>
    <t>http://www.emblon.com</t>
  </si>
  <si>
    <t>https://excellentleathershop.com/</t>
  </si>
  <si>
    <t>https://www.expolinking.com/en/</t>
  </si>
  <si>
    <t>https://forrestpaint.com/</t>
  </si>
  <si>
    <t>http://ghhsafety.com/</t>
  </si>
  <si>
    <t>https://gulftex.com.sa/</t>
  </si>
  <si>
    <t>https://h7s.co.kr/</t>
  </si>
  <si>
    <t>https://hardhatcaddy.com/</t>
  </si>
  <si>
    <t>https://heattrak.com/</t>
  </si>
  <si>
    <t>https://lobosystems.com/</t>
  </si>
  <si>
    <t>https://www.hengst.com/en/</t>
  </si>
  <si>
    <t>https://automation.honeywell.com/</t>
  </si>
  <si>
    <t>https://www.biec.com.cn/en-us/</t>
  </si>
  <si>
    <t>https://istsky.com/</t>
  </si>
  <si>
    <t>https://lucyd.co/</t>
  </si>
  <si>
    <t>https://www.inseer.com/</t>
  </si>
  <si>
    <t>http://www.jzstrong.com</t>
  </si>
  <si>
    <t>No.32 Jiangjin Road, Jingzhou, Hubei, China</t>
  </si>
  <si>
    <t>http://www.grandure.com.cn/</t>
  </si>
  <si>
    <t>http://www.juttson.com/</t>
  </si>
  <si>
    <t>http://www.laserglow.com/</t>
  </si>
  <si>
    <t>https://www.lavi.com/</t>
  </si>
  <si>
    <t>https://low-levelaccess.com/</t>
  </si>
  <si>
    <t>https://www.lumana.ai/</t>
  </si>
  <si>
    <t>https://medcor.com/</t>
  </si>
  <si>
    <t>https://www.milwaukeetool.com/</t>
  </si>
  <si>
    <t>https://www.napcusa.com/</t>
  </si>
  <si>
    <t>https://www.paaler.com/en/</t>
  </si>
  <si>
    <t>https://us.pipglobal.com/en/</t>
  </si>
  <si>
    <t>https://prepwell-industry.com/</t>
  </si>
  <si>
    <t>https://proxon.us/</t>
  </si>
  <si>
    <t>http://www.fdshoe.com/</t>
  </si>
  <si>
    <t>https://www.reddteam.com/</t>
  </si>
  <si>
    <t>https://www.reyanimpex.com/</t>
  </si>
  <si>
    <t>http://www.rms-safety.com/</t>
  </si>
  <si>
    <t>https://www.rusan.com.tw/</t>
  </si>
  <si>
    <t>https://www.sasinc.com/</t>
  </si>
  <si>
    <t>https://www.senko.co.jp/en/</t>
  </si>
  <si>
    <t>https://shoukatleather.com/</t>
  </si>
  <si>
    <t>https://www.showagroup.com/eu-en/</t>
  </si>
  <si>
    <t>https://www.spaceguardproducts.com/</t>
  </si>
  <si>
    <t>http://www.southernlatex.com/</t>
  </si>
  <si>
    <t>https://specialtyindgroup.com/</t>
  </si>
  <si>
    <t>https://www.starline.com/</t>
  </si>
  <si>
    <t>https://stormgeo.com/</t>
  </si>
  <si>
    <t>https://tallatassociates.com/</t>
  </si>
  <si>
    <t>https://www.techshieldsolutions.net/</t>
  </si>
  <si>
    <t>https://www.tente.com/</t>
  </si>
  <si>
    <t>https://www.triomobil.com/en</t>
  </si>
  <si>
    <t>https://www.vsglasses.com.tw/</t>
  </si>
  <si>
    <t>https://www.weldasusa.com/</t>
  </si>
  <si>
    <t>https://www.wenaasusa.com/</t>
  </si>
  <si>
    <t>https://www.chinarosun.com/</t>
  </si>
  <si>
    <t>https://www.yarnday.com/en</t>
  </si>
  <si>
    <t>https://zelusports.com/</t>
  </si>
  <si>
    <t>https://www.safety.zeroplustech.co.jp/</t>
  </si>
  <si>
    <t>GREEN TOWN,SUBLIME CHOWK, WAZIRABAD ROAD, Sialkot-51310, Pakistan</t>
  </si>
  <si>
    <t>info@asafety.biz</t>
  </si>
  <si>
    <t>info@asesafety.com</t>
  </si>
  <si>
    <t>info@apachemills.com</t>
  </si>
  <si>
    <t>info@atg-glovesolutions.com</t>
  </si>
  <si>
    <t>info@azuga.com</t>
  </si>
  <si>
    <t>info@baffin.com</t>
  </si>
  <si>
    <t>info@wraptite.com</t>
  </si>
  <si>
    <t>info@gasco-gas.com</t>
  </si>
  <si>
    <t>info@teamsafestaff.com</t>
  </si>
  <si>
    <t>info@corfix.com</t>
  </si>
  <si>
    <t>info@dfpsafety.com</t>
  </si>
  <si>
    <t>info@dockstarindustrial.com</t>
  </si>
  <si>
    <t>6351 W Montrose Ave. Suite #204 Chicago, IL 60634</t>
  </si>
  <si>
    <t>info@aedlog.com</t>
  </si>
  <si>
    <t>info@avetta.com</t>
  </si>
  <si>
    <t>info@bizarre-intl.com</t>
  </si>
  <si>
    <t>Info@myairfeet.com</t>
  </si>
  <si>
    <t>2346 S Lynhurst Dr #701, Indianapolis, IN 46241, United States</t>
  </si>
  <si>
    <t>sales@jelsert.com</t>
  </si>
  <si>
    <t>https://jelsert.com/</t>
  </si>
  <si>
    <t>410 Terry Avenue N, Seattle, WA 98109-5210</t>
  </si>
  <si>
    <t>info@amphibiousmedics.com</t>
  </si>
  <si>
    <t>Orlando, FL 32809, US</t>
  </si>
  <si>
    <t>25 British American Blvd, Albany, NY</t>
  </si>
  <si>
    <t xml:space="preserve">3300 Triumph Blvd Ste. 800, Lehi, UT, United States, </t>
  </si>
  <si>
    <t>info@junojonesshoes.com</t>
  </si>
  <si>
    <t>120 S. 21st St. #500 Philadelphia PA 19103, Philadelphia, PA, United States</t>
  </si>
  <si>
    <t>42840 Christy St suite #205, Fremont, CA, United States</t>
  </si>
  <si>
    <t>info@efirex.com</t>
  </si>
  <si>
    <t>6200 Cochran Rd, Solon, OH 44139</t>
  </si>
  <si>
    <t>Carrera 52 # 11 Sur – 50, Barrio Guayabal, Medellín, Antioquia, Colombia</t>
  </si>
  <si>
    <t>Colombia</t>
  </si>
  <si>
    <t>Antioquia</t>
  </si>
  <si>
    <t>info@calzado70.com</t>
  </si>
  <si>
    <t>calzado70.com</t>
  </si>
  <si>
    <t>info@blacklinesafety.com</t>
  </si>
  <si>
    <t>service@blr.com</t>
  </si>
  <si>
    <t>info@CanQualify.com</t>
  </si>
  <si>
    <t>555 Legget Dr Suite 530, Tower B, Ottawa, ON K2K 2X3</t>
  </si>
  <si>
    <t>info@coringtechinc.com</t>
  </si>
  <si>
    <t>Denver, CO, United States,</t>
  </si>
  <si>
    <t>5690 Eighteen Mile Road, Sterling Heights, MI 48314, USA</t>
  </si>
  <si>
    <t>info@crowcon.com</t>
  </si>
  <si>
    <t>bbrown@daveytextiles.com</t>
  </si>
  <si>
    <t>information@deltaplus.fr</t>
  </si>
  <si>
    <t>ZAC La Peyrolière - BP140 - 84405 APT Cedex</t>
  </si>
  <si>
    <t>Cedex</t>
  </si>
  <si>
    <t>sales@detecttechnologies.com</t>
  </si>
  <si>
    <t>7005 Golden Ring Road Rosedale MD 21237</t>
  </si>
  <si>
    <t>heather@getdsservices.com</t>
  </si>
  <si>
    <t>https://duralabel.com/</t>
  </si>
  <si>
    <t>6738 SHADY BROOK LN, SUITE 310, DALLAS, TX 75231</t>
  </si>
  <si>
    <t>INFO@EHSMOMENTUM.COM</t>
  </si>
  <si>
    <t>Markham,  ON 
Canada</t>
  </si>
  <si>
    <t>EPIP, Shastripuram, Agra - 282007 (IN)</t>
  </si>
  <si>
    <t>Agra</t>
  </si>
  <si>
    <t>office@eurosafetyfootwear.com</t>
  </si>
  <si>
    <t>sales@excellentleathershop.com</t>
  </si>
  <si>
    <t>info@expolinking.com</t>
  </si>
  <si>
    <t>info@fortessafety.com</t>
  </si>
  <si>
    <t>info@kahung.com.hk</t>
  </si>
  <si>
    <t>info@hearxgroup.com</t>
  </si>
  <si>
    <t>Xiamen,China</t>
  </si>
  <si>
    <t>Xiamen</t>
  </si>
  <si>
    <t>1011 McKinley Street Eugene, Oregon USA</t>
  </si>
  <si>
    <t>info@forrestpaint.com</t>
  </si>
  <si>
    <t>Kowloon</t>
  </si>
  <si>
    <t>gbglobal@gbglobalinc.co.kr</t>
  </si>
  <si>
    <t>NO.123 Mudanjiang Road, Rudong Development Zone, Nantong City, Jiangsu Province, China, 226400</t>
  </si>
  <si>
    <t>sales@glovehh.com</t>
  </si>
  <si>
    <t>Sahowala،, Wazirabad Rd, Sialkot, 51310, Pakistan</t>
  </si>
  <si>
    <t>https://ghuman.pk/contact/</t>
  </si>
  <si>
    <t>info@ghuman.pk</t>
  </si>
  <si>
    <t>info@gulftex.com.sa</t>
  </si>
  <si>
    <t>Sales@GlobalGlove.com</t>
  </si>
  <si>
    <t>info@gsmorg.com</t>
  </si>
  <si>
    <t>5250 Frye Road Irving, TX 75061</t>
  </si>
  <si>
    <t>King Abdullah Street, Al Khobar Shumalia, KSA</t>
  </si>
  <si>
    <t>Al Khobar</t>
  </si>
  <si>
    <t>Saudi Arabia</t>
  </si>
  <si>
    <t>support@hardhatcaddy.com</t>
  </si>
  <si>
    <t>questions@heattrak.com</t>
  </si>
  <si>
    <t>Atlanta GA, United States</t>
  </si>
  <si>
    <t>Münster</t>
  </si>
  <si>
    <t>info@hengst.de</t>
  </si>
  <si>
    <t>700 S Mint Street, Charlotte, NC, United States,</t>
  </si>
  <si>
    <t>don@hossbootco.com</t>
  </si>
  <si>
    <t>1755 Enterprise Dr Suite D, Buford, GA 30518, United States</t>
  </si>
  <si>
    <t>245 Kraft Dr, Dalton, GA 30721</t>
  </si>
  <si>
    <t>info@lucyd.co</t>
  </si>
  <si>
    <t>info@inseer.com</t>
  </si>
  <si>
    <t>Hubei</t>
  </si>
  <si>
    <t>chenxiaobo@jzstrong.com</t>
  </si>
  <si>
    <t>neil.he@grandure.com.cn</t>
  </si>
  <si>
    <t>4/F, 1# Building, No. 318 Yuquan East Road, Wucheng District, Jinhua, Zhejiang, China</t>
  </si>
  <si>
    <t>Zhejiang</t>
  </si>
  <si>
    <t>Sahowali Khawaja safdar road, Link Jammu Rd, Sialkot, 51310, Pakistan</t>
  </si>
  <si>
    <t>Info@juttson.com</t>
  </si>
  <si>
    <t>info@kha.com</t>
  </si>
  <si>
    <t>Le Triton, 5 Rue du Gabian, Monaco, Monaco</t>
  </si>
  <si>
    <t>Monaco</t>
  </si>
  <si>
    <t>98 Glenwood Street Morgan City, LA 70380</t>
  </si>
  <si>
    <t>lapcofr@gmail.com</t>
  </si>
  <si>
    <t>6590 Sims Dr, Sterling Heights, MI, 48313</t>
  </si>
  <si>
    <t>sales@laserglow.com</t>
  </si>
  <si>
    <t>sales@lavi.com</t>
  </si>
  <si>
    <t>sales@lumana.ai</t>
  </si>
  <si>
    <t>sales@lobosystems.com</t>
  </si>
  <si>
    <t>Derby</t>
  </si>
  <si>
    <t>masonb@low-levelaccess.com</t>
  </si>
  <si>
    <t>535 8th Ave, 17th Floor, New York, NY</t>
  </si>
  <si>
    <t>8651 Cane Run Rd, Louisville, KY 40258, United States</t>
  </si>
  <si>
    <t>snetworking@medcor.com</t>
  </si>
  <si>
    <t>13135 West Lisbon Road Brookfield, WI 53005-2550</t>
  </si>
  <si>
    <t>marketing@getmojo.ai</t>
  </si>
  <si>
    <t>2701 Stratford Dr
Austin, TX 78746</t>
  </si>
  <si>
    <t>info@napcusa.com</t>
  </si>
  <si>
    <t>info@pollyboot.com.tr</t>
  </si>
  <si>
    <t>info@sheffieldcuttingequip.com</t>
  </si>
  <si>
    <t>6th. Floor, Building 51. No.1000 Jinhai Road,PuDong District, Shanghai 201206. P.R.C.</t>
  </si>
  <si>
    <t>sabrina@paaler.com</t>
  </si>
  <si>
    <t>communications@pipglobalsafety.com</t>
  </si>
  <si>
    <t>Manisa</t>
  </si>
  <si>
    <t>info@prepwell-industry.com</t>
  </si>
  <si>
    <t>info@shoukatleather.com</t>
  </si>
  <si>
    <t>2245 Keller Way Suite 350, Carrollton, Texas 75006, USA</t>
  </si>
  <si>
    <t>84 NE 410 Suite 291, San Antonio TX 78216</t>
  </si>
  <si>
    <t>hello@proxon.us</t>
  </si>
  <si>
    <t>Qingdao</t>
  </si>
  <si>
    <t>huifeng@hfok.net</t>
  </si>
  <si>
    <t>125 Superior Drive Delhi, LA 71232</t>
  </si>
  <si>
    <t>del_reddteam.us@hydro.com</t>
  </si>
  <si>
    <t>Khichiyan Said Pur Road, Sialkot-51310 Pakistan</t>
  </si>
  <si>
    <t>sales@reyanimpex.com</t>
  </si>
  <si>
    <t>sales@spaceguardproducts.com</t>
  </si>
  <si>
    <t>vin-chang@mail.rusan.com.tw</t>
  </si>
  <si>
    <t>No. 350, Section 2, Zhongshan East Road, Xinwu District, Taoyuan City 327, Taiwan</t>
  </si>
  <si>
    <t>marketing@sapphiremills.com</t>
  </si>
  <si>
    <t>948 State Rte 940, White Haven, Pennsylvania, 18661, United States</t>
  </si>
  <si>
    <t>5F Shiomi SIF Building, 2-8-10 Shiomi, Koto-ku, Tokyo 135-0052, Japan</t>
  </si>
  <si>
    <t>Tokyo</t>
  </si>
  <si>
    <t>info@stormgeo.com</t>
  </si>
  <si>
    <t>info@tallatassociates.com</t>
  </si>
  <si>
    <t>info@zelusports.com</t>
  </si>
  <si>
    <t>House No. 32/86, Street Khatikan, Muhallah Emanpura, Sialkot 51310</t>
  </si>
  <si>
    <t>460 Cypress Lane · El Cajon, CA 92020</t>
  </si>
  <si>
    <t>info@tacmedsolutions.com</t>
  </si>
  <si>
    <t>info@wahtshearing.com</t>
  </si>
  <si>
    <t>info@yarnday.com</t>
  </si>
  <si>
    <t>Amsterdam</t>
  </si>
  <si>
    <t>Netherlands</t>
  </si>
  <si>
    <t>info@SHOWAgroup.eu</t>
  </si>
  <si>
    <t>support@soundtrace.com</t>
  </si>
  <si>
    <t>cclim@southernlatex.com</t>
  </si>
  <si>
    <t>Lot 362, Mukim 12, Valdor, 14200 Sungai Bakap, Pulau Pinang, Malaysia.</t>
  </si>
  <si>
    <t>Pulau Pinang</t>
  </si>
  <si>
    <t>sales@techshieldsolutions.net</t>
  </si>
  <si>
    <t>sig.support@specialtyindgroup.com</t>
  </si>
  <si>
    <t>6319 E. FM-916, Grandview, TX 76050</t>
  </si>
  <si>
    <t>3036 Alternate Blvd, Grand Island, NY 14072, United States</t>
  </si>
  <si>
    <t>Norway</t>
  </si>
  <si>
    <t>Nordre Nøstekaien 1, 5011 Bergen, Norway</t>
  </si>
  <si>
    <t>Bergen</t>
  </si>
  <si>
    <t>Info@sytis.com</t>
  </si>
  <si>
    <t>1250 HARRIS BRIDGE RD ANDERSON, SC 29621</t>
  </si>
  <si>
    <t>Gunna Kalaan, Tehsil &amp; District Sialkot 51310 Punjab Pakistan</t>
  </si>
  <si>
    <t>Annapolis, Maryland, USA</t>
  </si>
  <si>
    <t>2266 S Park Dr, Hebron, KY 41048, United States</t>
  </si>
  <si>
    <t>info.de@tente.com</t>
  </si>
  <si>
    <t>2513 SHALLOWFORD RD STE 254 MARIETTA GA 30066-6809</t>
  </si>
  <si>
    <t>usa@triomobil.com</t>
  </si>
  <si>
    <t>1699 Cherry St, Suite C, Louisville, CO 80027</t>
  </si>
  <si>
    <t>adventure@trubluetech.com</t>
  </si>
  <si>
    <t>Paruzzaro, Piemonte Italy</t>
  </si>
  <si>
    <t>Piemonte</t>
  </si>
  <si>
    <t>Italy</t>
  </si>
  <si>
    <t>6F.,No.80,Sec.1,He-Ping West Road,Taipei City,Taiwan,R.O.C.</t>
  </si>
  <si>
    <t>vs.glasses@msa.hinet.net</t>
  </si>
  <si>
    <t>425 2nd St Ste 300, San Francisco, California, 94107, United States</t>
  </si>
  <si>
    <t xml:space="preserve">128 Seaboard Lane | Franklin, TN 37067 </t>
  </si>
  <si>
    <t>info@weldas.com</t>
  </si>
  <si>
    <t>customerservice@wellnessmats.com</t>
  </si>
  <si>
    <t>3290 W Big Beaver Rd, Ste 504, Troy, Michigan, 48083, USA</t>
  </si>
  <si>
    <t>post@wenaas.com</t>
  </si>
  <si>
    <t>921 Allegro Ln, Apollo Beach, FL 33572, United States</t>
  </si>
  <si>
    <t>office@wwsindia.com</t>
  </si>
  <si>
    <t>48, GIDC Apparel Park, Khokhra, Ahmedabad, Gujarat 380021</t>
  </si>
  <si>
    <t>Ahmedabad</t>
  </si>
  <si>
    <t>export@chinarosun.com</t>
  </si>
  <si>
    <t>2nd Huanglong Road, Huanglong Industrial Zone, Wuyi, Jinhua, Zhejiang, China, 321299</t>
  </si>
  <si>
    <t>Istanbul</t>
  </si>
  <si>
    <t>Ziya Gokalp District Suleyman Demirel Boulevard Mall Of Istanbul The Office Block No: 7 Floor: 14 D: 110 Basaksehir / Istanbul / Turkey</t>
  </si>
  <si>
    <t>1769 Bishop Road, Chehalis, WA 98532</t>
  </si>
  <si>
    <t>Solid Square West Tower 6th floor, 580 Horikawa-cho, Saiwai-ku, Kawasaki 212-0013 JAPAN</t>
  </si>
  <si>
    <t>Kawasaki</t>
  </si>
  <si>
    <t>salesteam@zinggreen.com</t>
  </si>
  <si>
    <t xml:space="preserve">3M Center  St. Paul, MN 55144-1000 </t>
  </si>
  <si>
    <t>6900 Interbay Blvd. Tampa, Florida 33616 USA</t>
  </si>
  <si>
    <t>9240 Explorer Drive, Suite 210 Colorado Springs, CO 80920</t>
  </si>
  <si>
    <t xml:space="preserve">5055 Pilgrim Road Flint, MI 48507 </t>
  </si>
  <si>
    <t>501 Conde St West Chicago, IL 60185</t>
  </si>
  <si>
    <t>10099 N. Reiger Rd, Baton Rouge, LA 70809</t>
  </si>
  <si>
    <t>7272 Greenville Ave. Dallas, TX 75231</t>
  </si>
  <si>
    <t>197 Royal Drive Calhoun GA 30701, USA</t>
  </si>
  <si>
    <t>51 Sherwood Terrace, #51G Lake Bluff, IL 60044</t>
  </si>
  <si>
    <t>1500 Alvarado Street San Leandro, CA 94577</t>
  </si>
  <si>
    <t>10990 Wilshire Blvd, Suite 1410 Los Angeles, CA 90024</t>
  </si>
  <si>
    <t>One Commonwealth Lane, #07-01, #07-02 and #07-09, Singapore 149544</t>
  </si>
  <si>
    <t>1330 Lake Robbins Dr Suite 250, The Woodlands, TX 77380</t>
  </si>
  <si>
    <t>346 Arvin Ave, Stoney Creek, Ontario, L8E 2M4 Canada</t>
  </si>
  <si>
    <t xml:space="preserve">1850 Hwy 35 Bypass North Alvin, Texas 77511 </t>
  </si>
  <si>
    <t>One Corporate Drive, Suite 106 Bedford, PA 15522 USA</t>
  </si>
  <si>
    <t>0.6KM Left to Awan Chowk Pasrur Road 51310 Sialkot, Pakistan</t>
  </si>
  <si>
    <t>17146 Feather Craft Lane, Suite 200 Webster, TX, USA 77598</t>
  </si>
  <si>
    <t>8620 Chemin Delmeade Mont-Royal, QC H4T 1L6</t>
  </si>
  <si>
    <t>101 Creekside Crossing Suite 1700-375 Brentwood, TN, 37027</t>
  </si>
  <si>
    <t>PO Box 12445 Wichita, KS 67277-2445</t>
  </si>
  <si>
    <t>320 Scarlet Boulevard Oldsmar, FL 34677</t>
  </si>
  <si>
    <t>20300 S Vermont Ave Torrance, CA 90502</t>
  </si>
  <si>
    <t>5750 Mercury Drive Dearborn, MI 48126</t>
  </si>
  <si>
    <t>644 Linn Street Suite 900  Cincinnati, Ohio 45203</t>
  </si>
  <si>
    <t>51 JFK Parkway 1st Floor West ﻿Short Hills, NJ 07078</t>
  </si>
  <si>
    <t>10059 N Reiger Rd Baton Rouge, LA 70809</t>
  </si>
  <si>
    <t>CoreTex Products Inc. 1311 North Main Ave. Erwin, TN 37650</t>
  </si>
  <si>
    <t>2100 Commerce Drive Fremont, Ohio 43420 U.S.A.</t>
  </si>
  <si>
    <t>12554 HWY 3 Suite B-210 Webster, Texas 77598</t>
  </si>
  <si>
    <t>4000A Place Java Brossard, Québec J4Y 0C4</t>
  </si>
  <si>
    <t>195 B Harry Walker Parkway North Newmarket ON L3Y 7B3</t>
  </si>
  <si>
    <t>20711 Holt Avenue Suite 1525 Lakeville MN 55044</t>
  </si>
  <si>
    <t>71 Innovation Lane Andrews, SC 29510</t>
  </si>
  <si>
    <t>9825 Kenwood Rd. Suite 310 Cincinnati, OH 45242</t>
  </si>
  <si>
    <t>2261 Market Street #5096 San Francisco, CA 94114</t>
  </si>
  <si>
    <t>9825 SW Sunshine Ct. Beaverton, OR 97005 USA</t>
  </si>
  <si>
    <t>8975 Double Diamond Parkway Reno, NV 89521</t>
  </si>
  <si>
    <t>eGifter 315 Main Street 2nd Floor Huntington, NY 11743</t>
  </si>
  <si>
    <t>3018 Eastpoint Parkway, Louisville, KY 40223</t>
  </si>
  <si>
    <t>119 S. Broadway Street Louisburg, KS 66053</t>
  </si>
  <si>
    <t>Engtex AB Industrivägen 32 SE-523 90 Ulricehamn Sweden</t>
  </si>
  <si>
    <t>1021 Bandana Blvd E, Suite 220 Saint Paul, MN 55108 United States</t>
  </si>
  <si>
    <t>4500 Cascade Road SE Suite 206 Grand Rapids, MI 49546</t>
  </si>
  <si>
    <t>325 N Saint Paul St. Suite 3100 Dallas, TX 75201</t>
  </si>
  <si>
    <t>1900 Second St Norco, CA 92860</t>
  </si>
  <si>
    <t>301, Building B  No. 908 Xiuwen Road  Shanghai 201199, China</t>
  </si>
  <si>
    <t>37/F, Montery Plaza, 15 Chong Yip Street, Kwun Tong, Kowloon, Hong Kong</t>
  </si>
  <si>
    <t>Rm.404, 27 Seongsui-ro 7-gil Seongdong-gu, Seoul 04780, Korea</t>
  </si>
  <si>
    <t>1831 North Park Avenue Burlington, NC 27217-1100</t>
  </si>
  <si>
    <t xml:space="preserve">13915 Radium St NW Ramsey, MN 55303 </t>
  </si>
  <si>
    <t>W. L. Gore &amp; Associates GmbH Hermann-Oberth-Strasse 22 85640 Putzbrunn Germany</t>
  </si>
  <si>
    <t xml:space="preserve">2807 Samoset Rd_x000B_ Royal Oak MI 48073_x000B_ USA </t>
  </si>
  <si>
    <t xml:space="preserve">566-18 Jangan-ro, Jangan-myeon, Hwaseong-si, Gyeonggi-do </t>
  </si>
  <si>
    <t>PO Box 94044 Seattle WA  98124-9444</t>
  </si>
  <si>
    <t>320 Dietz Ave, DeKalb, IL 60115</t>
  </si>
  <si>
    <t>Nienkamp 55-85 48147 Münster GERMANY</t>
  </si>
  <si>
    <t>640 Leffingwell AVE NE Grand Rapids, Michigan 49505 United States</t>
  </si>
  <si>
    <t>#17/7, Wuthucattan Street, Periamet, Chennai-600003 India.</t>
  </si>
  <si>
    <t>960 Commerce Dr. Union Grove, WI 53182</t>
  </si>
  <si>
    <t>4/F, North Area of Office Building, National Convention Center, No.7 Tianchen East Road, Chaoyang District, Beijing</t>
  </si>
  <si>
    <t>P.O. Box 310 Channelview, TX 77530</t>
  </si>
  <si>
    <t>4955 Stout Dr. San Antonio, TX 78219</t>
  </si>
  <si>
    <t>300 Corporate Court Shelbyville, Kentucky 40065</t>
  </si>
  <si>
    <t>11900 Biscayne Blvd, Suite 630 North Miami, FL 33181 United States</t>
  </si>
  <si>
    <t xml:space="preserve">3701 Whitetail Court NE,  Iowa City, Iowa, 52240 </t>
  </si>
  <si>
    <t>1201 W Peachtree St NW Ste 2625 #64912 Atlanta GA 30309 US</t>
  </si>
  <si>
    <t>233 East 84th Drive Suite 203 Merrillville, IN 46410 USA</t>
  </si>
  <si>
    <t>11080 Circle point road suite 200 westminster, CO 80020</t>
  </si>
  <si>
    <t>KStrong Inc. 150 N. Radnor Chester Road Suite F200 Radnor, PA 19087</t>
  </si>
  <si>
    <t>27810 Avenue Hopkins Valencia, CA 91355-3409</t>
  </si>
  <si>
    <t>39 E. Canal St Nelsonville, OH 45764</t>
  </si>
  <si>
    <t>Lenzing Aktiengesellschaft 4860 Lenzing, Austria Werkstraße 2</t>
  </si>
  <si>
    <t>3 Centurion Way Business Park Alfreton Road Derby DE21 4AY United Kingdom</t>
  </si>
  <si>
    <t>501 East Las Olas Blvd, Ste 200 Fort Lauderdale FL 33301 United States</t>
  </si>
  <si>
    <t>20 S. Santa Cruz Ave (320) Los Gatos, CA 95030</t>
  </si>
  <si>
    <t>575 Fifth Avenue Suite 3101 New York, NY 10017</t>
  </si>
  <si>
    <t>300 Bowie St., Suite 2705 Austin, TX 78703</t>
  </si>
  <si>
    <t>580 Centerline Drive Hobart, WI 54155</t>
  </si>
  <si>
    <t>4805 Prime Parkway McHenry, IL 60050</t>
  </si>
  <si>
    <t>2330 W University Drive, Unit 10 Tempe, AZ 85281</t>
  </si>
  <si>
    <t>United States 55 Hawthorne Street Suite #400 San Francisco, CA 94105</t>
  </si>
  <si>
    <t>2335 Addison Street Vienna, VA 22180 USA</t>
  </si>
  <si>
    <t>898 W. Gowen Road Boise, ID 83705</t>
  </si>
  <si>
    <t>P. O Box 161626 Altamonte Springs, FL 32714</t>
  </si>
  <si>
    <t>35 Tedwall Court Greer, SC 29650-4791</t>
  </si>
  <si>
    <t>Suite 300-848 Courtney Street, Victoria, BC, Canada, V8W 1C4</t>
  </si>
  <si>
    <t>37534 Hwy 30 Suite A Gonzales, LA 70737</t>
  </si>
  <si>
    <t>222 North LaSalle Street, Ste. 2100 Chicago, IL 60601</t>
  </si>
  <si>
    <t>32 Power Dam Way, Suite 230 Plattsburgh, NY 12901</t>
  </si>
  <si>
    <t>22100 East 26th Ave. Ste. 140 Aurora, CO 80019</t>
  </si>
  <si>
    <t>3102 Oak Lawn Ave Suite #202 Dallas, TX 75219</t>
  </si>
  <si>
    <t xml:space="preserve">25 British American Blvd. Latham, NY 12110 </t>
  </si>
  <si>
    <t>Selimşahlar neighborhood, Burcu Street No:8, Şehzadeler – Manisa, TURKEY</t>
  </si>
  <si>
    <t>300 Held Drive Northampton, PA 18067 USA</t>
  </si>
  <si>
    <t>No. 4198 Donghai Road 233000 Bengbu, Anhui China</t>
  </si>
  <si>
    <t>2260 Executive Circle Colorado Springs, CO 80906</t>
  </si>
  <si>
    <t>1150 S. 48th Street Grand Forks, ND 58201</t>
  </si>
  <si>
    <t>Room no.F11-F12,No.61 Haier Road  Tianbao International Bldg,B ,Qingdao China</t>
  </si>
  <si>
    <t>Red Wing Brands of America, Inc. 314 Main Street Red Wing, MN 55066</t>
  </si>
  <si>
    <t>7702 Woodland Dr. Suite 150 Indianapolis, IN 46278</t>
  </si>
  <si>
    <t>Safeguard Equipment, Inc. 4202 West Riverbend Ave. Post Falls, ID 83854 USA</t>
  </si>
  <si>
    <t>666 Burrard Street – Suite 500 Vancouver, BC  V6C 3P6</t>
  </si>
  <si>
    <t>PO Box 320 Belleville, ON Canada  K8N 5A5</t>
  </si>
  <si>
    <t>8335 Keystone Crossing, Suite 103 Indianapolis, IN 46240</t>
  </si>
  <si>
    <t>170 Technology Drive Irvine, CA, 92618</t>
  </si>
  <si>
    <t>4244 Shoreline Drive Spring Park, MN 55384 USA</t>
  </si>
  <si>
    <t>400 Inverness Pkwy Suite 250 Englewood, CO 80112</t>
  </si>
  <si>
    <t>225 Wilshire Avenue SW Concord, NC 28025</t>
  </si>
  <si>
    <t>Grand Rapids Distribution Center 4001 Three Mile Rd NW  |  Grand Rapids, MI  49534</t>
  </si>
  <si>
    <t>1151 Walker Rd #425 Dover, DE 19904 United States</t>
  </si>
  <si>
    <t>670 Meridian Way Suite 235 Westerville, Ohio 43082</t>
  </si>
  <si>
    <t>Shanghai Damuite Exhibition Service Co., Ltd No.1088, New Jinqiao Road,Pudong District Shanghai China</t>
  </si>
  <si>
    <t>9987 Carver Rd. Suite 300 Cincinnati, Ohio 45242</t>
  </si>
  <si>
    <t>Strawinskylaan 1817 WTC – Tower 2 1077 XX Amsterdam The Netherlands</t>
  </si>
  <si>
    <t>863 Valley View Road Eighty Four, PA 15330-9613</t>
  </si>
  <si>
    <t>San Juan de los Lagos 4015, Col. Los Altos  ZIP 64370 Monterrey, NL Mexico</t>
  </si>
  <si>
    <t>10084 E. Kemper Rd, Ste F Loveland, OH 45140</t>
  </si>
  <si>
    <t>711 South Commerce Dr. Seymour, IN 47274</t>
  </si>
  <si>
    <t>Stanco Manufacturing, Inc. 2004 W. Main Street Atlanta, Texas 75551</t>
  </si>
  <si>
    <t>800 Mountain View Drive Piney Flats, TN 37686</t>
  </si>
  <si>
    <t>1941 Stryker Way Portage, MI 49002 USA</t>
  </si>
  <si>
    <t>13805 SW Industry Lane, Building B, STE 170 Sherwood, Oregon 97140</t>
  </si>
  <si>
    <t>36 Vimy Street Acton, ON, Canada L7J 1S1</t>
  </si>
  <si>
    <t>20260 First Avenue Cleveland, Ohio 44130</t>
  </si>
  <si>
    <t>3474 Empresa Dr. #150 San Luis Obispo, CA 93401</t>
  </si>
  <si>
    <t>Tapco, Inc 225 Rock Industrial Park Dr. St. Louis, MO 63044 USA</t>
  </si>
  <si>
    <t>104 Lockhaven Dr. Houston TX, 77073</t>
  </si>
  <si>
    <t>5 Kamichoshi-cho, Kamitoba, Minami-ku, Kyoto-shi, Kyoto 601-8105 JAPAN</t>
  </si>
  <si>
    <t>160 Avenida La Pata San Clemente, CA 92673 USA</t>
  </si>
  <si>
    <t>500 Cardigan Road Shoreview, Minnesota 55126 USA</t>
  </si>
  <si>
    <t>294, B B Ganguly Street, 2nd Floor, Kolkata 700 012, India</t>
  </si>
  <si>
    <t>US Weight, Inc. 4594 E. Radio Tower Lane Olney, Illinois 62450</t>
  </si>
  <si>
    <t>48 Lafayette St. Lebanon, NH 03766</t>
  </si>
  <si>
    <t>10401 S. Sam Houston Pkwy. W Houston, TX, 77071</t>
  </si>
  <si>
    <t>400 Babylon Road Horsham, PA 19044</t>
  </si>
  <si>
    <t>2637 South 158th Plaza Suite 110 Omaha, NE 68130 USA</t>
  </si>
  <si>
    <t>PO Box 1345 Gresham, Oregon 97030</t>
  </si>
  <si>
    <t>WorkSaver Systems 478 Corporate Dr. Houma, LA 70360</t>
  </si>
  <si>
    <t>602 SW 12th Avenue Fort Lauderdale, Florida 33312</t>
  </si>
  <si>
    <t>49, Glendale Avenue Edison, NJ 08861 USA</t>
  </si>
  <si>
    <t>ZENTH ENTERPRISES 13-KM WAZIRABAD ROAD, ZENTH STREET, MANDAIR KHURD, SIALKOT 51350 PAKISTAN.</t>
  </si>
  <si>
    <t>P.O. Box 4025 Utica, NY 13504</t>
  </si>
  <si>
    <t>430 17th St NW, Washington, DC 20006</t>
  </si>
  <si>
    <t>4516, Burleson Road, McKinney, Austin, Travis County, Texas, 78744, United States</t>
  </si>
  <si>
    <t>No. 159-1 Development Street, Economic Development Zone, Chibi, Xianning, Hubei, China</t>
  </si>
  <si>
    <t>294 Crawford Farm Rd
Newport, VT 05855</t>
  </si>
  <si>
    <t>Calle Manuel Gutiérrez 173, Col. Javier Rojo Gómez, Pachuca de Soto, Hidalgo, 42000, Mexico</t>
  </si>
  <si>
    <t>Hidalgo</t>
  </si>
  <si>
    <t>13555 N Stemmons Fwy, Dallas, TX 75234</t>
  </si>
  <si>
    <t>6 Lee Blvd, Malvern, Pennsylvania, 19355, United States</t>
  </si>
  <si>
    <t>customercare@hsi.com</t>
  </si>
  <si>
    <t xml:space="preserve">6136 Frisco Square Blvd Ste 285
Frisco, TX 75034
</t>
  </si>
  <si>
    <t>Inquiries@mcrsafety.com</t>
  </si>
  <si>
    <t xml:space="preserve">1255 Schilling Blvd W, Collierville, TN 38017 </t>
  </si>
  <si>
    <t>Rm.818,8/FL.,Block B,New Century Plaza,1 Taiping Nan Road,Nanjing,China 210002</t>
  </si>
  <si>
    <t>Nanjing</t>
  </si>
  <si>
    <t>P.O. Box 287 Purvis MS 39475</t>
  </si>
  <si>
    <t>info@novusppe.com</t>
  </si>
  <si>
    <t>505 Oakwood Rd Ste 240
Lake Zurich, IL 60047</t>
  </si>
  <si>
    <t>http://rackemdisplays.com</t>
  </si>
  <si>
    <t>AK</t>
  </si>
  <si>
    <t>Commercial Dr, Anchorage, Alaska, United States</t>
  </si>
  <si>
    <t>info@sospes.com</t>
  </si>
  <si>
    <t>Boulder Colorado</t>
  </si>
  <si>
    <t>119 E Lewis St, Greensboro, NC 27406</t>
  </si>
  <si>
    <t>651 Kapkowski Rd 1072 1072Elizabeth, NJ 07201, USA</t>
  </si>
  <si>
    <t>No.283 Tianhua Bldg, Fuzhou, Fujian, China, 350000</t>
  </si>
  <si>
    <t>Fujian</t>
  </si>
  <si>
    <t>222 W. Merchandise Mart Plaza, Chicago, IL, United States</t>
  </si>
  <si>
    <t>Pichl bei Wels</t>
  </si>
  <si>
    <t>São Paulo</t>
  </si>
  <si>
    <t>Manitoba</t>
  </si>
  <si>
    <t>British Columbia</t>
  </si>
  <si>
    <t>Room603,604,Building5,Shuangyi PioneerPark,Huanghe Road,Rudong County,NantongCity,Jiangsu Province</t>
  </si>
  <si>
    <t>825 Lawson Street
City of Industry
CA 91748</t>
  </si>
  <si>
    <t>info@primesafetysolutionsusa.com</t>
  </si>
  <si>
    <t>Ecostation, BP-7, Suit No. 504, 5th Floor, Sec-V, Salt Lake City, Kolkata – 700091, India.</t>
  </si>
  <si>
    <t>244 Badu Road Opp - BSF Camp Madhyamgram, Kolkata - 700128</t>
  </si>
  <si>
    <t>111 S Wood Ave,
Suite 900 Iselin, NJ 
08830 United States</t>
  </si>
  <si>
    <t>communications@ansell.com</t>
  </si>
  <si>
    <t>52 Elliot Road Kolkata 700016</t>
  </si>
  <si>
    <t>info@bsa.net.in</t>
  </si>
  <si>
    <t xml:space="preserve">100 Stradtman St.
Buffalo, New York 14206
</t>
  </si>
  <si>
    <t>info@keesafety.com</t>
  </si>
  <si>
    <t>marketing@safetycreations.com</t>
  </si>
  <si>
    <t>https://www.askgloves.com/</t>
  </si>
  <si>
    <t>info@askgloves.com</t>
  </si>
  <si>
    <t>Wahid Road, Malkey Kalan, Sialkot 51310, (Pakistan)</t>
  </si>
  <si>
    <t>nishat@nishatmills.com</t>
  </si>
  <si>
    <t>hello@mechmates.com</t>
  </si>
  <si>
    <t>Nasir Road , Sialkot 51310 (Pakistan)</t>
  </si>
  <si>
    <t>22km Sheikhupura Road, Lahore, Pakistan</t>
  </si>
  <si>
    <t>marketing@zenthent.com</t>
  </si>
  <si>
    <t xml:space="preserve">Godwon No.3,L.R. No. 18474/102,Athi River EPZ, Nairobi,Kenya. 
</t>
  </si>
  <si>
    <t>Nairobi</t>
  </si>
  <si>
    <t>Kenya</t>
  </si>
  <si>
    <t>6621 N. Powhaton Road, Suite 180, Aurora, CO 80019, USA</t>
  </si>
  <si>
    <t>ordersna@skylotec.de</t>
  </si>
  <si>
    <t>northamerica@skoldsafety.com</t>
  </si>
  <si>
    <t>143 Maple Street,
Warwick, RI 02888</t>
  </si>
  <si>
    <t>RI</t>
  </si>
  <si>
    <t>support@srsafety.com</t>
  </si>
  <si>
    <t>info@ionscienceusa.com</t>
  </si>
  <si>
    <t xml:space="preserve">4153 Bluebonnet Dr.
Stafford, Texas 77477
</t>
  </si>
  <si>
    <t>1272 Omega Parkway
Shepherdsville
Kentucky
40165, USA</t>
  </si>
  <si>
    <t>customerservice@portwest.us</t>
  </si>
  <si>
    <t>253 Forest Drive
Kountze, Texas 77625</t>
  </si>
  <si>
    <t>info@safetyfirstgroup.com</t>
  </si>
  <si>
    <t>marketing@skanwear.com</t>
  </si>
  <si>
    <t>support@fatiguefit.com</t>
  </si>
  <si>
    <t>support@avive.life</t>
  </si>
  <si>
    <t>support@bulwark.com</t>
  </si>
  <si>
    <t>support@becklarwfs.com</t>
  </si>
  <si>
    <t>1069 S Stewart Dr. STE 3
Ogden, UT 84404</t>
  </si>
  <si>
    <t>info@boplan.com</t>
  </si>
  <si>
    <t>info@consentiumsearch.com</t>
  </si>
  <si>
    <t>carolinapf@grupocarolina.com.mx</t>
  </si>
  <si>
    <t>info@cofra.it</t>
  </si>
  <si>
    <t>customerservice@enconsafety.com</t>
  </si>
  <si>
    <t>deyoeb@bnpmedia.com</t>
  </si>
  <si>
    <t>13141 N Enon Church Road
Chester, VA 23836</t>
  </si>
  <si>
    <t>marketing@itac.us.com</t>
  </si>
  <si>
    <t>contact@qualitylockout.com</t>
  </si>
  <si>
    <t>info@shoesforcrews.com</t>
  </si>
  <si>
    <t>info@tingleyrubber.com</t>
  </si>
  <si>
    <t xml:space="preserve">1409 Highway 45 South
Columbus, MS 39701
</t>
  </si>
  <si>
    <t>sales@pryme.com.au</t>
  </si>
  <si>
    <t>answers@tsi.com</t>
  </si>
  <si>
    <t>3499 Rider Trail South, St. Louis, MO 63045</t>
  </si>
  <si>
    <t>info@mail.yoke.net</t>
  </si>
  <si>
    <t>info@kaichiepz.com</t>
  </si>
  <si>
    <t>NTC</t>
  </si>
  <si>
    <t>INDIA</t>
  </si>
  <si>
    <t>FRANCE</t>
  </si>
  <si>
    <t>EUROPE</t>
  </si>
  <si>
    <t>UAE</t>
  </si>
  <si>
    <t>ITALY</t>
  </si>
  <si>
    <t>key014@kexutex.com</t>
  </si>
  <si>
    <t>NSC Safety Congress &amp; Expo 2026</t>
  </si>
  <si>
    <t>IENERGY</t>
  </si>
  <si>
    <t>http://www.ienergy.ai</t>
  </si>
  <si>
    <t>112, First Floor, ARV Park, H 28, H Block, Sector 63, Noida, Uttar Pradesh 201303</t>
  </si>
  <si>
    <t>Noida</t>
  </si>
  <si>
    <t>8375022130 client hung up the call while talking</t>
  </si>
  <si>
    <t>Rohan Gloves MFG Pvt. Ltd.</t>
  </si>
  <si>
    <t>https://www.rohangloves.com</t>
  </si>
  <si>
    <t>61A, 34, Beleghata Main Rd, Subhas Sarobar Park, Phool Bagan, Beleghata, Kolkata, West Bengal 700010</t>
  </si>
  <si>
    <t>info@rohangloves.com</t>
  </si>
  <si>
    <t>no pick up</t>
  </si>
  <si>
    <t>nc</t>
  </si>
  <si>
    <t>not connected</t>
  </si>
  <si>
    <t>not answering</t>
  </si>
  <si>
    <t>not picked</t>
  </si>
  <si>
    <t>switch off</t>
  </si>
  <si>
    <t>asked to call her back later as the concern person not available rightnow</t>
  </si>
  <si>
    <t>asked to share the details over mail info@tarway.com</t>
  </si>
  <si>
    <t>recep asked fpr call back</t>
  </si>
  <si>
    <t>recep asked for casll back</t>
  </si>
  <si>
    <t>tarun das asked to share details</t>
  </si>
  <si>
    <t>marketing is omn leave today</t>
  </si>
  <si>
    <t>ni</t>
  </si>
  <si>
    <t>not interested</t>
  </si>
  <si>
    <t>tarun asked for call back</t>
  </si>
  <si>
    <t>sanjay is resp one, but he is not available so recep askd to share details calcutta@acknitindia.com</t>
  </si>
  <si>
    <t>recep hung up the call while talking</t>
  </si>
  <si>
    <t>av</t>
  </si>
  <si>
    <t>just ringing no answer tried to call another number from website but network busy for every number</t>
  </si>
  <si>
    <t>number is out of service</t>
  </si>
  <si>
    <t>asked to share the details over mail info@venusohs.com</t>
  </si>
  <si>
    <t>not connected, just the beep sound is ringing</t>
  </si>
  <si>
    <t>SUPERHOUSE LIMITED</t>
  </si>
  <si>
    <t>https://superhousegroup.com</t>
  </si>
  <si>
    <t>D-15 / B, Site II, UPSIDC Industrial Area, Unnao- 209801 (U.P.) INDIA</t>
  </si>
  <si>
    <t>info@superhousegroup.com</t>
  </si>
  <si>
    <t>New Zeel Fashion Wear PVT. LTD.</t>
  </si>
  <si>
    <t>https://www.nzseasonalwear.com</t>
  </si>
  <si>
    <t>905/906, Plot C8, Near Satkar Hotel, Wagle Estate, Thane, Maharashtra 400604.</t>
  </si>
  <si>
    <t>Thane</t>
  </si>
  <si>
    <t>suraj@nzseasonalwear.com</t>
  </si>
  <si>
    <t>Adela</t>
  </si>
  <si>
    <t>https://www.adela.co.in</t>
  </si>
  <si>
    <t>Plot No. 5, Sector 18, Phase 3, Barhi Industrial Estate, Sonipat, Haryana 131101</t>
  </si>
  <si>
    <t>Sonipat</t>
  </si>
  <si>
    <t>info@adela.co.in</t>
  </si>
  <si>
    <t>not connected due to net issue</t>
  </si>
  <si>
    <t>just ringing, no answer</t>
  </si>
  <si>
    <t>Invalid number, kindly update</t>
  </si>
  <si>
    <t>number not answerring</t>
  </si>
  <si>
    <t>recep said not interested ang hung up the call</t>
  </si>
  <si>
    <t>sanjay is absent today</t>
  </si>
  <si>
    <t>answering machine</t>
  </si>
  <si>
    <t>recep refused to yransfer call to anyone just asked to call other company</t>
  </si>
  <si>
    <t>no answer after pressing ivr</t>
  </si>
  <si>
    <t>Lb</t>
  </si>
  <si>
    <t>recep cannot speak english so she bhung up the call</t>
  </si>
  <si>
    <t>number switch off</t>
  </si>
  <si>
    <t>client cannot speak english or hindi</t>
  </si>
  <si>
    <t>np</t>
  </si>
  <si>
    <t>not participating</t>
  </si>
  <si>
    <t>call forwarded to voicemail</t>
  </si>
  <si>
    <t>recep asked for call back</t>
  </si>
  <si>
    <t>asked to share the details over mail</t>
  </si>
  <si>
    <t>forwarded to voicemail</t>
  </si>
  <si>
    <t>receiver said not interested and hung up the call</t>
  </si>
  <si>
    <t>alredy finalised vendor</t>
  </si>
  <si>
    <t>they are not participating</t>
  </si>
  <si>
    <t>number not answering</t>
  </si>
  <si>
    <t>info@tarway.com client asked to share details 100 sqft he booked</t>
  </si>
  <si>
    <t>circuit busy</t>
  </si>
  <si>
    <t>the concern person not available rightnow, getting that same response again and again</t>
  </si>
  <si>
    <t>not participating this year</t>
  </si>
  <si>
    <t>cliemt is not confirmed about participation, asked to connect later</t>
  </si>
  <si>
    <t>Anna</t>
  </si>
  <si>
    <t>Talked to them, I was redirected to Communication department, but no answer. I will send email</t>
  </si>
  <si>
    <t>Basant</t>
  </si>
  <si>
    <t>NI</t>
  </si>
  <si>
    <t>they are not interested</t>
  </si>
  <si>
    <t>line busy</t>
  </si>
  <si>
    <t>circuit busy and no other number available on website</t>
  </si>
  <si>
    <t>client is participating now but not started to prepare about that now, so he asked for call back</t>
  </si>
  <si>
    <t>Damini</t>
  </si>
  <si>
    <t>Number Switched off</t>
  </si>
  <si>
    <t>Did not pick the call</t>
  </si>
  <si>
    <t>CALLED MANY TIMES BUT NUMBER IS SWITCH OFF</t>
  </si>
  <si>
    <t>Nazia</t>
  </si>
  <si>
    <t>already finalized</t>
  </si>
  <si>
    <t>Circuit busy</t>
  </si>
  <si>
    <t>recep aske dfor call back</t>
  </si>
  <si>
    <t>calling many times and not getting revert</t>
  </si>
  <si>
    <t>A+A 2027</t>
  </si>
  <si>
    <t>Acme Universal Safezone 9 Ltd.</t>
  </si>
  <si>
    <t>ADELA ENTERPRISE CO., LTD.</t>
  </si>
  <si>
    <t>Aero Rubber Company, Inc</t>
  </si>
  <si>
    <t>ALL ROBES SPORTS</t>
  </si>
  <si>
    <t>Alpex USA</t>
  </si>
  <si>
    <t>Alsina Forms CO. INC</t>
  </si>
  <si>
    <t>American Society of Safety Professionals (ASSP)</t>
  </si>
  <si>
    <t>Applied Particle Technology Inc.</t>
  </si>
  <si>
    <t>Appruv</t>
  </si>
  <si>
    <t>Armorgard USA</t>
  </si>
  <si>
    <t>Athletic Training Solutions</t>
  </si>
  <si>
    <t>ATI Worksite Solutions</t>
  </si>
  <si>
    <t>August Mack Environmental, Inc.</t>
  </si>
  <si>
    <t>AutoTQ Tourniquet</t>
  </si>
  <si>
    <t>Aware Industrial Hearing Protection</t>
  </si>
  <si>
    <t>Axelent Inc.</t>
  </si>
  <si>
    <t>BakNer Manufacturing</t>
  </si>
  <si>
    <t>Banom, Inc.</t>
  </si>
  <si>
    <t>Big Horse Safety Company Inc</t>
  </si>
  <si>
    <t>BluePoint Alert Solutions</t>
  </si>
  <si>
    <t>BlueVolt LLC</t>
  </si>
  <si>
    <t>Bocomal Inc.</t>
  </si>
  <si>
    <t>Brady Corporation</t>
  </si>
  <si>
    <t>Bright Chans Enterprise Co., Ltd.</t>
  </si>
  <si>
    <t>Building Maps</t>
  </si>
  <si>
    <t>Calko Group</t>
  </si>
  <si>
    <t>Calzado India</t>
  </si>
  <si>
    <t>Cardio Partners Inc</t>
  </si>
  <si>
    <t>Cavender's Boot City</t>
  </si>
  <si>
    <t>Chibi Xiangyuan Special Fabric Co., Ltd.</t>
  </si>
  <si>
    <t>Chu Yang Co., LTD</t>
  </si>
  <si>
    <t>Clear-Com LLC</t>
  </si>
  <si>
    <t>CMI, Inc</t>
  </si>
  <si>
    <t>Coats Group (Coats American, Inc.)</t>
  </si>
  <si>
    <t>Command Technologies Inc. DBA Command Post</t>
  </si>
  <si>
    <t>Concentra</t>
  </si>
  <si>
    <t>Cordova Safety</t>
  </si>
  <si>
    <t>CREDENCE GLOBAL</t>
  </si>
  <si>
    <t>Cylinder Lifter LLC</t>
  </si>
  <si>
    <t>Dakota Software</t>
  </si>
  <si>
    <t>Denios Inc.</t>
  </si>
  <si>
    <t>Dikamar, S.A.</t>
  </si>
  <si>
    <t>Dipped Products PLC</t>
  </si>
  <si>
    <t>Directional Systems</t>
  </si>
  <si>
    <t>DISA Global Solutions</t>
  </si>
  <si>
    <t>DiVal Safety Equipment, Inc.</t>
  </si>
  <si>
    <t>DOME75</t>
  </si>
  <si>
    <t>DuPont Personal Protection</t>
  </si>
  <si>
    <t>EARN</t>
  </si>
  <si>
    <t>EGas Depot / CIH Equipment Company</t>
  </si>
  <si>
    <t>Ejendals AB</t>
  </si>
  <si>
    <t>ErgoFactor, Inc</t>
  </si>
  <si>
    <t>eSafety</t>
  </si>
  <si>
    <t>Everguard, Inc</t>
  </si>
  <si>
    <t>Expo Linking (Xiamen) Service Co., Ltd</t>
  </si>
  <si>
    <t>4830, 3230, 3329</t>
  </si>
  <si>
    <t>Facility Safety Management Magazine</t>
  </si>
  <si>
    <t>FireKing International</t>
  </si>
  <si>
    <t>Fluid Tactical Hydration</t>
  </si>
  <si>
    <t>Forge Protection</t>
  </si>
  <si>
    <t>Forklift Training Systems</t>
  </si>
  <si>
    <t>FoxFire</t>
  </si>
  <si>
    <t>Frederick Energy LLC / Hit-Not® Proximity Detection</t>
  </si>
  <si>
    <t>FrenchCreek Productions, Inc.</t>
  </si>
  <si>
    <t>Fujian RDS Foreign Trade Co.,Ltd</t>
  </si>
  <si>
    <t>G. D. International</t>
  </si>
  <si>
    <t>Gaize</t>
  </si>
  <si>
    <t>Garlock Safety Systems</t>
  </si>
  <si>
    <t>Gastec International Corporation</t>
  </si>
  <si>
    <t>Gaston Mille Inc</t>
  </si>
  <si>
    <t>Globestock Safety</t>
  </si>
  <si>
    <t>Glove Safe, Inc.</t>
  </si>
  <si>
    <t>Grace Connected Safety</t>
  </si>
  <si>
    <t>Guangdong Comfort Medical Products Co.ltd</t>
  </si>
  <si>
    <t>Gulf Resources Company</t>
  </si>
  <si>
    <t>H. Nizam Din and Sons (Private) Limited</t>
  </si>
  <si>
    <t>Heungje International Corp.</t>
  </si>
  <si>
    <t>HGW and Associates LLC</t>
  </si>
  <si>
    <t>HOIST Hydration, Inc.</t>
  </si>
  <si>
    <t>Hubei Mingerkang Health &amp; Safety Appliances Co. Ltd</t>
  </si>
  <si>
    <t>Hydration Health Products</t>
  </si>
  <si>
    <t>IA OVERSEAS LLP</t>
  </si>
  <si>
    <t>ICP Medical by Cordica Medical</t>
  </si>
  <si>
    <t>INCOM Manufacturing Group</t>
  </si>
  <si>
    <t>Industrial Safety Controls, Inc.</t>
  </si>
  <si>
    <t>InformData</t>
  </si>
  <si>
    <t>Innosol LLC</t>
  </si>
  <si>
    <t>Innovative Safety Supply USA</t>
  </si>
  <si>
    <t>Institute of Hazardous Materials Management</t>
  </si>
  <si>
    <t>Intelligent Dispensing Solutions</t>
  </si>
  <si>
    <t>Intenseye</t>
  </si>
  <si>
    <t>inviol</t>
  </si>
  <si>
    <t>IPAF, INTERNATIONAL POWERED ACCESS FEDERATION</t>
  </si>
  <si>
    <t>Itochu Corporation</t>
  </si>
  <si>
    <t>Jinfuyu Industrial Co., Ltd.</t>
  </si>
  <si>
    <t>John Tillman Co</t>
  </si>
  <si>
    <t>JVCKENWOOD USA Corporation</t>
  </si>
  <si>
    <t>Kaléo</t>
  </si>
  <si>
    <t>Kemp USA</t>
  </si>
  <si>
    <t>KEVLAR</t>
  </si>
  <si>
    <t>Kodiak/Terra</t>
  </si>
  <si>
    <t>KONG USA</t>
  </si>
  <si>
    <t>KYOCERA Industrial Tools Corporation</t>
  </si>
  <si>
    <t>LaForst Shoes Inc.</t>
  </si>
  <si>
    <t>Lavi Industries</t>
  </si>
  <si>
    <t>Lifevac, LLC</t>
  </si>
  <si>
    <t>LIFT Safety</t>
  </si>
  <si>
    <t>LISAM</t>
  </si>
  <si>
    <t>LMSS Co., Ltd.</t>
  </si>
  <si>
    <t>Logimate LLC</t>
  </si>
  <si>
    <t>Logitrans US</t>
  </si>
  <si>
    <t>Louisville Ladder</t>
  </si>
  <si>
    <t>M3V</t>
  </si>
  <si>
    <t>Machine Guard &amp; Cover Co.</t>
  </si>
  <si>
    <t>Madgrip Performance Hand Protection</t>
  </si>
  <si>
    <t>Malaysian Rubber Council USA</t>
  </si>
  <si>
    <t>MAPA Professional</t>
  </si>
  <si>
    <t>MASWIZ INDUSTRIES</t>
  </si>
  <si>
    <t>MCR Safety Group</t>
  </si>
  <si>
    <t>MicroClimate</t>
  </si>
  <si>
    <t>Micro-Hybrid Electronics, Inc.</t>
  </si>
  <si>
    <t>MindSpring</t>
  </si>
  <si>
    <t>Mips AB</t>
  </si>
  <si>
    <t>MODE</t>
  </si>
  <si>
    <t>National Fire Protection Association</t>
  </si>
  <si>
    <t>Navigate360</t>
  </si>
  <si>
    <t>NINGBO PALOMA FALL PROTECTION EQUIPMENTS CO., LTD</t>
  </si>
  <si>
    <t>NIOSH</t>
  </si>
  <si>
    <t>Nomex</t>
  </si>
  <si>
    <t>Noor Sons</t>
  </si>
  <si>
    <t>Novara</t>
  </si>
  <si>
    <t>Novir</t>
  </si>
  <si>
    <t>N-RIT CO.,LTD</t>
  </si>
  <si>
    <t>NSC New Product Showcase LIVE!</t>
  </si>
  <si>
    <t>NT Work Inc.</t>
  </si>
  <si>
    <t>Occupational Health &amp; Safety</t>
  </si>
  <si>
    <t>Occupational Safety and Health Administration</t>
  </si>
  <si>
    <t>ODRescue</t>
  </si>
  <si>
    <t>OSCO Safety</t>
  </si>
  <si>
    <t>OSHAlytics</t>
  </si>
  <si>
    <t>Oswald Marketing</t>
  </si>
  <si>
    <t>OTEGO</t>
  </si>
  <si>
    <t>OTEX ENTERPRISES</t>
  </si>
  <si>
    <t>PAALER Mat</t>
  </si>
  <si>
    <t>PearlWeave Netting Corp</t>
  </si>
  <si>
    <t>Pearson Safety Solutions, LLC</t>
  </si>
  <si>
    <t>Perfex TruCLEAN Corp.</t>
  </si>
  <si>
    <t>PetroSkills</t>
  </si>
  <si>
    <t>Photonics Group, The</t>
  </si>
  <si>
    <t>Plugfones</t>
  </si>
  <si>
    <t>Polystar Containment</t>
  </si>
  <si>
    <t>Powerfleet</t>
  </si>
  <si>
    <t>Proga Zuiko</t>
  </si>
  <si>
    <t>Provisio EHS</t>
  </si>
  <si>
    <t>Psychemedics Corporation</t>
  </si>
  <si>
    <t>PT. MITRA SARUTA INDONESIA</t>
  </si>
  <si>
    <t>Puda Personal Safety Products Factory</t>
  </si>
  <si>
    <t>PureAire Monitoring Systems, Inc</t>
  </si>
  <si>
    <t>Qingdao Huakai Ocean Science and Technology Co., Ltd.</t>
  </si>
  <si>
    <t>Qualified Crane Training</t>
  </si>
  <si>
    <t>Rahman Industries Limited / Icon Designs</t>
  </si>
  <si>
    <t>Rebo Systems</t>
  </si>
  <si>
    <t>Reece Safety Products International Inc</t>
  </si>
  <si>
    <t>REED Instruments</t>
  </si>
  <si>
    <t>Reed Manufacturing Inc.</t>
  </si>
  <si>
    <t>ReGen Medical Network</t>
  </si>
  <si>
    <t>Relay</t>
  </si>
  <si>
    <t>ResponsAble Safety Staffing</t>
  </si>
  <si>
    <t>Retryver Shoes USA LLC</t>
  </si>
  <si>
    <t>Rhino Dirt</t>
  </si>
  <si>
    <t>RiConnect, Inc.</t>
  </si>
  <si>
    <t>Rusan Optical Ind. Co., Ltd.</t>
  </si>
  <si>
    <t>RZ Industires LLC / RZ Mask</t>
  </si>
  <si>
    <t>SAB AMERICA INC</t>
  </si>
  <si>
    <t>SABRE - Security Equipment Corporation</t>
  </si>
  <si>
    <t>SADAAT BROTHERS INTERNATIONAL</t>
  </si>
  <si>
    <t>Safe Monitoring Group AB</t>
  </si>
  <si>
    <t>Safety Equipment Institute (SEI)</t>
  </si>
  <si>
    <t>Safety Social Lounge</t>
  </si>
  <si>
    <t>SafetyClerk</t>
  </si>
  <si>
    <t>Sagax</t>
  </si>
  <si>
    <t>SAITH LEATHER INDUSTRY</t>
  </si>
  <si>
    <t>SBW Co., Ltd.</t>
  </si>
  <si>
    <t>Scannable</t>
  </si>
  <si>
    <t>Scientific Sales</t>
  </si>
  <si>
    <t>Scout Innovations LLC</t>
  </si>
  <si>
    <t>SCT Operations</t>
  </si>
  <si>
    <t>Shannon Optical</t>
  </si>
  <si>
    <t>Shift OHS Inc.</t>
  </si>
  <si>
    <t>SKINRIFIK</t>
  </si>
  <si>
    <t>Slide Sledge</t>
  </si>
  <si>
    <t>Smartlox Pty Ltd</t>
  </si>
  <si>
    <t>SO Safe Equipment</t>
  </si>
  <si>
    <t>SQAIRZ Inc.</t>
  </si>
  <si>
    <t>Storm Blow Off Stations</t>
  </si>
  <si>
    <t>Strong Man Safety Products</t>
  </si>
  <si>
    <t>Stroud Industrial Safety Solutions</t>
  </si>
  <si>
    <t>SUMIRUBBER MALAYSIA SDN BHD</t>
  </si>
  <si>
    <t>Sungjin Nice Viet Nam</t>
  </si>
  <si>
    <t>SYNergy ScienTech Corp.</t>
  </si>
  <si>
    <t>Talanlegrpom</t>
  </si>
  <si>
    <t>Textil Santanderina S.A</t>
  </si>
  <si>
    <t>The LYCRA Company</t>
  </si>
  <si>
    <t>Tingley Rubber</t>
  </si>
  <si>
    <t>Top Safety Products Company</t>
  </si>
  <si>
    <t>Troy HealthCare - Stopain</t>
  </si>
  <si>
    <t>Truck Fall Prevention</t>
  </si>
  <si>
    <t>TSE Safety</t>
  </si>
  <si>
    <t>TuMeke Ergonomics</t>
  </si>
  <si>
    <t>UFS Protects</t>
  </si>
  <si>
    <t>UL Solutions</t>
  </si>
  <si>
    <t>University of Utah: Rocky Mountain Center for Occupational &amp; Environmental Health</t>
  </si>
  <si>
    <t>US Gateway</t>
  </si>
  <si>
    <t>UTEX</t>
  </si>
  <si>
    <t>V&amp;S INDUSTRIAL CO., LTD.</t>
  </si>
  <si>
    <t>Verizon Connect</t>
  </si>
  <si>
    <t>VestMed</t>
  </si>
  <si>
    <t>WatchGas - NEW Manufacturer in Gas Detection</t>
  </si>
  <si>
    <t>Wellness Workdays</t>
  </si>
  <si>
    <t>Wenaas Workwear USA, Inc.</t>
  </si>
  <si>
    <t>Weston Solutions</t>
  </si>
  <si>
    <t>Workplace Material Handling &amp; Safety</t>
  </si>
  <si>
    <t>Xcellent USA Inc.</t>
  </si>
  <si>
    <t>XLANCE s.r.l.</t>
  </si>
  <si>
    <t>Zhejiang Shunfa Safety Technology Co., Ltd</t>
  </si>
  <si>
    <t>Zhejiang WIPEX New Material Technology Co.,Ltd</t>
  </si>
  <si>
    <t>CMF AYAKKABICILIK SANAYI VE TICARET ANONIM ŞIRKETİ</t>
  </si>
  <si>
    <t>http://www.alsina.com</t>
  </si>
  <si>
    <t>10451 NW 117th Ave Suite 205, Medley, FL 33178</t>
  </si>
  <si>
    <t>https://www.assp.org</t>
  </si>
  <si>
    <t>520 N Northwest Hwy, Park Ridge, IL 60068, United States</t>
  </si>
  <si>
    <t>customerservice@assp.org</t>
  </si>
  <si>
    <t>https://www.armorgardusa.com</t>
  </si>
  <si>
    <t>185 Alewife Brook Pkwy Ste 210, Cambridge, MA 02138, United States</t>
  </si>
  <si>
    <t>info@armorgardusa.com</t>
  </si>
  <si>
    <t>https://bakner.com</t>
  </si>
  <si>
    <t>219/39 หมู่.6, Si Racha District, Chon Buri 20230, Thailand</t>
  </si>
  <si>
    <t>Chon Buri</t>
  </si>
  <si>
    <t>Thailand</t>
  </si>
  <si>
    <t>info@bakner.com</t>
  </si>
  <si>
    <t>https://www.banom.com</t>
  </si>
  <si>
    <t>Nothaving</t>
  </si>
  <si>
    <t>http://www.bradyid.com</t>
  </si>
  <si>
    <t>6555 W. Good Hope Rd Milwaukee, WI 53223</t>
  </si>
  <si>
    <t>https://bright-fortune.com</t>
  </si>
  <si>
    <t>68 CIRCULAR ROAD
#02-01 SINGAPORE (049422)</t>
  </si>
  <si>
    <t>ops@bright-fortune.com</t>
  </si>
  <si>
    <t>http://www.building-maps.com</t>
  </si>
  <si>
    <t>PO Box 480, Rockford, MI 49341</t>
  </si>
  <si>
    <t>sales@building-maps.com</t>
  </si>
  <si>
    <t>https://calzadoindia.com</t>
  </si>
  <si>
    <t>Calzado India
14/58, S.A.House-2, 310 Civil Lines,
Kanpur - 208001, India</t>
  </si>
  <si>
    <t>Kanpur</t>
  </si>
  <si>
    <t>office@calzadoindia.com</t>
  </si>
  <si>
    <t>https://credencegs.com/contact-us/</t>
  </si>
  <si>
    <t>4222 Trinity Mills Rd, Suite 200, Dallas, Texas, 75287</t>
  </si>
  <si>
    <t>customerservice@credencegs.com</t>
  </si>
  <si>
    <t>https://www.dakotasoft.com</t>
  </si>
  <si>
    <t>Dakota Software 26300 Cedar Road | Suite 1105. Cleveland, OH 44122</t>
  </si>
  <si>
    <t>support@dakotasoftware.com</t>
  </si>
  <si>
    <t>https://www.denios-us.com</t>
  </si>
  <si>
    <t>1152 Industrial Blvd, Louisville, KY 40219, United States</t>
  </si>
  <si>
    <t>info1@denios-us.com</t>
  </si>
  <si>
    <t>https://www.dplgroup.com</t>
  </si>
  <si>
    <t>No. 400 Deans Road, Colombo 01000, Sri Lanka</t>
  </si>
  <si>
    <t>Colombo</t>
  </si>
  <si>
    <t>Sri Lanka</t>
  </si>
  <si>
    <t>marketing@dplgroup.com</t>
  </si>
  <si>
    <t>https://www.directionalsystems.com</t>
  </si>
  <si>
    <t>2201 W 50th St, Erie, PA 16509, United States</t>
  </si>
  <si>
    <t>sales@directionalsystems.com</t>
  </si>
  <si>
    <t>https://www.everguard.ai</t>
  </si>
  <si>
    <t>15615 Alton Parkway,
Suite 245, Irvine, CA 92618</t>
  </si>
  <si>
    <t>info@everguard.ai</t>
  </si>
  <si>
    <t>https://www.expolinking.com</t>
  </si>
  <si>
    <t>https://fsmmag.com</t>
  </si>
  <si>
    <t>114 Trade Center Drive
Suite B
Birmingham, AL 35244</t>
  </si>
  <si>
    <t>laquita@fsmmag.com</t>
  </si>
  <si>
    <t>https://fluidtactical.com/</t>
  </si>
  <si>
    <t>725 Buckley Rd. Suite D San Luis Obispo, CA 93401</t>
  </si>
  <si>
    <t>info@fluidtactical.com</t>
  </si>
  <si>
    <t>https://www.foxfire.org</t>
  </si>
  <si>
    <t>Chattahoochee National Forest, 98 Foxfire Ln, Mountain City, Georgia 30562</t>
  </si>
  <si>
    <t>foxfire@foxfire.org</t>
  </si>
  <si>
    <t>https://www.gastecintl.com</t>
  </si>
  <si>
    <t>9550 Waples St STE 120, San Diego, CA 92121, United States</t>
  </si>
  <si>
    <t>Inquiry@gastecintl.com</t>
  </si>
  <si>
    <t>https://graceconnectedsafety.com</t>
  </si>
  <si>
    <t>Grace Industries, Inc.
305 Bend Hill Rd
Fredonia, PA 16124</t>
  </si>
  <si>
    <t>sales@graceindustrie.com</t>
  </si>
  <si>
    <t>https://nizamgroup.com</t>
  </si>
  <si>
    <t>D64 SITE, KARACHI, PAKISTAN</t>
  </si>
  <si>
    <t>Karachi</t>
  </si>
  <si>
    <t>https://www.hgwllc.com</t>
  </si>
  <si>
    <t>10239 Technology Dr, Knoxville, Tennessee, 3793…</t>
  </si>
  <si>
    <t>https://iaoverseas.com</t>
  </si>
  <si>
    <t>Plot No. 576/577/581
Infront of Magarwara Police Choki
Unnao - 209801, (UP) India</t>
  </si>
  <si>
    <t>info@iaoverseas.com</t>
  </si>
  <si>
    <t>https://ihmm.org</t>
  </si>
  <si>
    <t>9210 Corporate Blvd | Suite 470 | Rockville, Maryland | 20850</t>
  </si>
  <si>
    <t>info@ihmm.org</t>
  </si>
  <si>
    <t>https://www.ipaf.org</t>
  </si>
  <si>
    <t>IPAF
Moss End Business Village
Crooklands
Cumbria LA7 7NU
United Kingdom</t>
  </si>
  <si>
    <t>Cumbria</t>
  </si>
  <si>
    <t>info@ipaf.org</t>
  </si>
  <si>
    <t>https://jtillman.com</t>
  </si>
  <si>
    <t>1300 W Artesia Blvd, Compton, CA 90220, United States</t>
  </si>
  <si>
    <t>customerservice@jtillman.com</t>
  </si>
  <si>
    <t>https://kodiak.ai</t>
  </si>
  <si>
    <t>1045 terra Bella Ave Mountain View California 94043 USA</t>
  </si>
  <si>
    <t>contact@kodiak.ai</t>
  </si>
  <si>
    <t>https://www.laforstshoes.com</t>
  </si>
  <si>
    <t xml:space="preserve">LAFORST SHOES, 19410 CABOT BLVD, HAYWARD, CA 94545, UNITED STATES </t>
  </si>
  <si>
    <t>SALES@LAFORSTSHOES.COM</t>
  </si>
  <si>
    <t>https://liftsafety.com</t>
  </si>
  <si>
    <t>4851 Goni Road,
Carson City, NV 89706</t>
  </si>
  <si>
    <t>cs@liftsafety.com</t>
  </si>
  <si>
    <t>https://www.lisam.com</t>
  </si>
  <si>
    <t>3091 University Drive East Suite 430. Bryan, Texas 77802. United States</t>
  </si>
  <si>
    <t>webterms@lisam.com</t>
  </si>
  <si>
    <t>https://www.logimateind.com</t>
  </si>
  <si>
    <t>P.O. Box 51, Yorktown Heights, NY 10598</t>
  </si>
  <si>
    <t>b.lyle@logimateind.com</t>
  </si>
  <si>
    <t>https://louisvilleladder.com</t>
  </si>
  <si>
    <t>7765 National Turnpike
Unit 190
Louisville, KY 40214</t>
  </si>
  <si>
    <t>orders@louisvilleladder.com</t>
  </si>
  <si>
    <t>https://mipscorp.com</t>
  </si>
  <si>
    <t>Kemistvägen 1B, SE-183 79, Täby, Sweden</t>
  </si>
  <si>
    <t>Täby</t>
  </si>
  <si>
    <t>info@mipsprotection.com</t>
  </si>
  <si>
    <t>https://ohsonline.com</t>
  </si>
  <si>
    <t>https://www.pearlweave.com</t>
  </si>
  <si>
    <t>30 Pine Street
New Rochelle, NY 10801</t>
  </si>
  <si>
    <t>https://www.petroskills.com</t>
  </si>
  <si>
    <t>25403 Katy Mills Pkwy, Katy, TX 77494, United States</t>
  </si>
  <si>
    <t>customer.service@petroskills.com</t>
  </si>
  <si>
    <t>https://www.powerfleet.com</t>
  </si>
  <si>
    <t>123 Tice Blvd. Suite 101
Woodcliff Lake, NJ 07677</t>
  </si>
  <si>
    <t>rma@powerfleet.com</t>
  </si>
  <si>
    <t>https://www.reecesafety.com</t>
  </si>
  <si>
    <t>Reece Safety Products Ltd
13028 Garrett Road,
Houston,
TX 77044</t>
  </si>
  <si>
    <t>info@reecesafety.com</t>
  </si>
  <si>
    <t>https://www.reedinstruments.com</t>
  </si>
  <si>
    <t>REED Instruments
312 Raleigh Street, Suite 9
Wilmington, NC 28412</t>
  </si>
  <si>
    <t>info@reedinstruments.com</t>
  </si>
  <si>
    <t>http://www.relaypro.com</t>
  </si>
  <si>
    <t>2230 Bandmate Way, Ste 500 Raleigh, NC 27607</t>
  </si>
  <si>
    <t>legal@relaypro.com</t>
  </si>
  <si>
    <t>https://responsablestaffing.com</t>
  </si>
  <si>
    <t>3043 Old Forge Dr, Baton Rouge, LA 70808, United States</t>
  </si>
  <si>
    <t>https://www.seinet.org</t>
  </si>
  <si>
    <t>PO Box C700, West Conshohocken, PA 19428-2959, USA</t>
  </si>
  <si>
    <t>info@SEInet.org</t>
  </si>
  <si>
    <t>https://slidesledge.com</t>
  </si>
  <si>
    <t>6010 St. Francis Drive
Missoula, Montana 59803</t>
  </si>
  <si>
    <t>MT</t>
  </si>
  <si>
    <t>customerservice@slidesledge.com</t>
  </si>
  <si>
    <t>https://smartlox.io</t>
  </si>
  <si>
    <t>Viewpoint Place, View Point Rd, Bartlett, Boksburg, 1459, South Africa</t>
  </si>
  <si>
    <t>Boksburg</t>
  </si>
  <si>
    <t>South Africa</t>
  </si>
  <si>
    <t>support@smartlock.net</t>
  </si>
  <si>
    <t>https://www.strongman.com</t>
  </si>
  <si>
    <t>2399 EAST PACIFICA PLACE, RANCHO DOMINGUEZ, CA 90220</t>
  </si>
  <si>
    <t>sales@strongman.com</t>
  </si>
  <si>
    <t>https://stroudindustrialsafetysolutions.com</t>
  </si>
  <si>
    <t>4101 S. May Avenue, Oklahoma City, OK</t>
  </si>
  <si>
    <t>OK</t>
  </si>
  <si>
    <t>info@stroudindustrialsafetysolutions.com</t>
  </si>
  <si>
    <t>http://www.stopainclinical.com</t>
  </si>
  <si>
    <t>130 Lions Dr., Hazleton, PA 18202 USA</t>
  </si>
  <si>
    <t>info@stopainclinical.com</t>
  </si>
  <si>
    <t>https://www.tumeke.io</t>
  </si>
  <si>
    <t>7 41st Ave #110
San Mateo CA 94403</t>
  </si>
  <si>
    <t>info@tumeke.io</t>
  </si>
  <si>
    <t>https://www.ul.com</t>
  </si>
  <si>
    <t>UL Taiwan Co., Ltd. No.260, Daye Rd., Beitou Dist., Taipei City, 112, Taiwan</t>
  </si>
  <si>
    <t>CustomerExperienceCenter@ul.com</t>
  </si>
  <si>
    <t>http://www.verizonconnect.com</t>
  </si>
  <si>
    <t>5055 North Point Pkwy Alpharetta, GA USA 30022</t>
  </si>
  <si>
    <t>https://www.aplusa-online.com</t>
  </si>
  <si>
    <t>Messeplatz, Stockumer Kirchstraße 61, D-40474 Düsseldorf, Deutschland</t>
  </si>
  <si>
    <t>Deutschland</t>
  </si>
  <si>
    <t>info@messe-duesseldorf.de</t>
  </si>
  <si>
    <t>https://www.acmeuniversal9.com</t>
  </si>
  <si>
    <t>Near Twelve Shops Girwai Naka, A. B. Road, Gwalior, Madhya Pradesh, India, 474001 .</t>
  </si>
  <si>
    <t>Gwalior</t>
  </si>
  <si>
    <t>info@acmeuniversal9.com</t>
  </si>
  <si>
    <t>https://www.adela.com.tw/</t>
  </si>
  <si>
    <t>adela@adela.com.tw</t>
  </si>
  <si>
    <t>.142, Lane 795,Sec.1,changyuan rd., wenya village, huatan hsiang, changhua hsien ,taiwan,r.o.c.</t>
  </si>
  <si>
    <t>hsien</t>
  </si>
  <si>
    <t>8100 185th St, Tinley Park, IL 60487, United States</t>
  </si>
  <si>
    <t>https://aerorubber.com/</t>
  </si>
  <si>
    <t>sales@aerorubber.com</t>
  </si>
  <si>
    <t>https://thesportsrobe.com</t>
  </si>
  <si>
    <t>PK Marine,1 Perimeter Rd, Liverpool L33 3AY, United Kingdom</t>
  </si>
  <si>
    <t>Liverpool</t>
  </si>
  <si>
    <t>https://www.alpex.com</t>
  </si>
  <si>
    <t>https://www.coats.com</t>
  </si>
  <si>
    <t>contact@alpex.com</t>
  </si>
  <si>
    <t>Via Cantonale, 6805 Mezzovico, Switzerland</t>
  </si>
  <si>
    <t>Switzerland</t>
  </si>
  <si>
    <t>Mezzovico</t>
  </si>
  <si>
    <t>https://www.appliedparticletechnology.com</t>
  </si>
  <si>
    <t>tchadha@appliedparticletechnology.com</t>
  </si>
  <si>
    <t>4712 W Fairview Ave, Boise, ID 83706, United States</t>
  </si>
  <si>
    <t>18881 W Dodge Rd Suite 200w, Elkhorn, NE 68022, United States</t>
  </si>
  <si>
    <t>https://appruv.com</t>
  </si>
  <si>
    <t>support@appruv.com</t>
  </si>
  <si>
    <t>https://atshws.com</t>
  </si>
  <si>
    <t>info@atshws.com</t>
  </si>
  <si>
    <t>4310 Westbourne Drive, Cincinnati, OH 45248</t>
  </si>
  <si>
    <t>5949 W Raymond St, Indianapolis, IN 46241, United States</t>
  </si>
  <si>
    <t>https://www.atiworksitesolutions.com</t>
  </si>
  <si>
    <t>AWS@atipt.com</t>
  </si>
  <si>
    <t>https://augustmack.com</t>
  </si>
  <si>
    <t>marketing@augustmack.com</t>
  </si>
  <si>
    <t>1302 N. Meridian St., Suite 300 Indianapolis, IN 46202</t>
  </si>
  <si>
    <t>https://theautotq.com/</t>
  </si>
  <si>
    <t>6590 W Rogers Circle Suite 5
Boca Raton, FL 33487</t>
  </si>
  <si>
    <t>hello@goldenhourmedical.com</t>
  </si>
  <si>
    <t>sales@banom.com</t>
  </si>
  <si>
    <t>PO Box 687Wayne, Pennsylvania 19087USA</t>
  </si>
  <si>
    <t>https://www.awareindustrial.com</t>
  </si>
  <si>
    <t>2277 Peachtree Rd, #D1 Atlanta, GA 30309</t>
  </si>
  <si>
    <t>info@awareindustrial.com</t>
  </si>
  <si>
    <t>325 Lindsey Ln A, Bolingbrook, IL 60440, United States</t>
  </si>
  <si>
    <t>https://www.axelent.com/us</t>
  </si>
  <si>
    <t>sales@axelentusa.com</t>
  </si>
  <si>
    <t>info@bighorse.ca</t>
  </si>
  <si>
    <t>https://www.bighorse.ca/</t>
  </si>
  <si>
    <t>4322 76 Avenue NW, Edmonton AB, T6B 2H8</t>
  </si>
  <si>
    <t>Edmonton</t>
  </si>
  <si>
    <t>425 Renner Dr, Elgin, IL 60123, United States</t>
  </si>
  <si>
    <t>https://bluepointalert.com/</t>
  </si>
  <si>
    <t>sales@bluepointalert.com</t>
  </si>
  <si>
    <t>https://bluevolt.com/</t>
  </si>
  <si>
    <t>541 NE 20th Ave, Suite 115 Portland, OR 97232</t>
  </si>
  <si>
    <t>Sales@BlueVolt.com</t>
  </si>
  <si>
    <t>https://bocomalfr.com</t>
  </si>
  <si>
    <t>10137 Stafford Centre Dr,Stafford,TX 77477</t>
  </si>
  <si>
    <t>sales@bocomalfr.com</t>
  </si>
  <si>
    <t>https://calkogroup.com/</t>
  </si>
  <si>
    <t>info@calkogroup.com</t>
  </si>
  <si>
    <t>1450 Louvain Ouest
Montreal, Quebec
H4N 1G5</t>
  </si>
  <si>
    <t>https://www.cardiopartners.com/</t>
  </si>
  <si>
    <t>https://www.clearcom.com/</t>
  </si>
  <si>
    <t>https://www.cylinderlifter.com/</t>
  </si>
  <si>
    <t>5000 Bradenton Ave.,
Dublin, OH 43017-3520</t>
  </si>
  <si>
    <t>sales@cardiopartners.com</t>
  </si>
  <si>
    <t>https://www.cavenders.com</t>
  </si>
  <si>
    <t>2586 Oak Manor Way, Tyler, TX 75703</t>
  </si>
  <si>
    <t>custserv@cavenders.com</t>
  </si>
  <si>
    <t>https://en.xiangyuanhb.com</t>
  </si>
  <si>
    <t>No. 159-1, Development Avenue, Chibi City</t>
  </si>
  <si>
    <t>Chibi</t>
  </si>
  <si>
    <t>http://www.cyang.co.kr</t>
  </si>
  <si>
    <t>90,Bongwol-ri ,hwangsa-myeon, gimjesi, jeonbuk, korea</t>
  </si>
  <si>
    <t>jeon</t>
  </si>
  <si>
    <t>South Korea</t>
  </si>
  <si>
    <t>1301 Marina Village Parkway, Suite 105Alameda, CA 94501United States</t>
  </si>
  <si>
    <t>marketing@clearcom.com</t>
  </si>
  <si>
    <t>https://cmfboots.com/</t>
  </si>
  <si>
    <t>satis@cmfboots.com</t>
  </si>
  <si>
    <t>Ikıtelli OSB, Aykosan San. Sit 4'lu A Blok, Floor:4 No:, D:254, 34490 Başakşehir, Türkiye</t>
  </si>
  <si>
    <t>Başakşehir</t>
  </si>
  <si>
    <t>CMI, Inc.
316 E. 9th Street
Owensboro, KY 42303</t>
  </si>
  <si>
    <t>https://www.alcoholtest.com</t>
  </si>
  <si>
    <t>4th Floor, 14 Aldermanbury Square, London EC2V 7HS.</t>
  </si>
  <si>
    <t>https://commandposttech.com</t>
  </si>
  <si>
    <t>7007 Harbour View Blvd, Suite 110, Suffolk, VA 23435</t>
  </si>
  <si>
    <t>BD@CommandPostTech.com</t>
  </si>
  <si>
    <t>https://www.concentra.com/</t>
  </si>
  <si>
    <t>367-B, Off Tumkur Road, Sompurna, 1st Stage, KIADB Industrial area, Dobaspet, Bangalore, Karnataka 562132</t>
  </si>
  <si>
    <t>Bangalore</t>
  </si>
  <si>
    <t>enquiries.concentra@gmail.com</t>
  </si>
  <si>
    <t>https://www.cordovasafety.com/</t>
  </si>
  <si>
    <t>1255 Schilling Blvd W.
Collierville, TN 38017</t>
  </si>
  <si>
    <t>sales@cordovaisc.com</t>
  </si>
  <si>
    <t>https://www.dikamar.com/</t>
  </si>
  <si>
    <t>400 E Elroy Ansonia Rd, Ansonia, Ohio 45303</t>
  </si>
  <si>
    <t>dikamarstore@dikamar.com</t>
  </si>
  <si>
    <t>https://disa.com</t>
  </si>
  <si>
    <t>info@emea.disa.com</t>
  </si>
  <si>
    <t>Apollolaan 151
1077 AR Amsterdam
The Netherlands</t>
  </si>
  <si>
    <t>https://www.divalsafety.com</t>
  </si>
  <si>
    <t>1721 Niagara Street, Buffalo, New York 14207, United States</t>
  </si>
  <si>
    <t>orders@divalsafety.com</t>
  </si>
  <si>
    <t>https://www.dome75.com/</t>
  </si>
  <si>
    <t>2561 Rescue Way
Brooksville, FL USA 34604</t>
  </si>
  <si>
    <t>https://www.dupont.com</t>
  </si>
  <si>
    <t>https://www.ejendals.com</t>
  </si>
  <si>
    <t>https://www.ergofactor.com</t>
  </si>
  <si>
    <t>974 Centre Rd, Wilmington, Delaware 19805, United States</t>
  </si>
  <si>
    <t>https://earn.eu</t>
  </si>
  <si>
    <t>1806 S Highland Ave, Clearwater, FL 33756, United States</t>
  </si>
  <si>
    <t>https://egasdepot.com/cih-equipment-co/</t>
  </si>
  <si>
    <t>info@cihequipment.com</t>
  </si>
  <si>
    <t>info@ejendals.com</t>
  </si>
  <si>
    <t>Limavägen 28, 793 32 Leksand, Sweden</t>
  </si>
  <si>
    <t>Leksand</t>
  </si>
  <si>
    <t>PO Box 7290
Appleton, WI 54912</t>
  </si>
  <si>
    <t>sales@ergofactor.com</t>
  </si>
  <si>
    <t>https://esafety.com/</t>
  </si>
  <si>
    <t>Safety Matters, Inc.
233 Washington Avenue, Suite 201
Grand Haven, MI   49417</t>
  </si>
  <si>
    <t>https://www.fireking.com/</t>
  </si>
  <si>
    <t>https://www.informdata.com/</t>
  </si>
  <si>
    <t>https://www.inviol.com/</t>
  </si>
  <si>
    <t>900 Park Pl, New Albany, IN 47150, United States</t>
  </si>
  <si>
    <t>customerservice@fireking.com</t>
  </si>
  <si>
    <t>https://forgequality.com</t>
  </si>
  <si>
    <t>support@forgequality.com</t>
  </si>
  <si>
    <t>6700 Woodlands Pkwy suite 230 unit 88, 6700 Woodlands Pkwy suite 230 unit 88, The Woodlands TX 77382, United States.</t>
  </si>
  <si>
    <t>10 Hilltop Dr, Newark, OH 43055, United States</t>
  </si>
  <si>
    <t>https://forklifttrainingsystems.com</t>
  </si>
  <si>
    <t>https://frederickenergy.com</t>
  </si>
  <si>
    <t>Frederick Energy Products
1775 Jeff Road
Huntsville, AL 35806</t>
  </si>
  <si>
    <t xml:space="preserve">andrewn@frederickenergy.com  </t>
  </si>
  <si>
    <t>https://fcsafety.com</t>
  </si>
  <si>
    <t>100 North Thirteenth Street Franklin, PA 16323</t>
  </si>
  <si>
    <t>info_fcfs@frenchcreekproduction.com</t>
  </si>
  <si>
    <t>http://www.fujitrading.co.jp</t>
  </si>
  <si>
    <t>Office Building D, Baolong Center,Century Avenue, Jinjiang City,Fujian Province, China</t>
  </si>
  <si>
    <t>Province</t>
  </si>
  <si>
    <t>sales@rmcl.com</t>
  </si>
  <si>
    <t>https://gdinternational.in/</t>
  </si>
  <si>
    <t>2/72 Triveni Nagar, Meerpur Cantt., Kanpur - 208004, India.</t>
  </si>
  <si>
    <t>info@gdinternational.in</t>
  </si>
  <si>
    <t>https://gaize.com/</t>
  </si>
  <si>
    <t>Missoula, MT &amp; Philadelphia, PA</t>
  </si>
  <si>
    <t>support@gaize.com</t>
  </si>
  <si>
    <t>2601 Niagara Ln. N., Plymouth, MN 55447, United States</t>
  </si>
  <si>
    <t>https://garlocksafety.com</t>
  </si>
  <si>
    <t>https://hydrationhealth.com</t>
  </si>
  <si>
    <t>info@garlocksafety.com</t>
  </si>
  <si>
    <t>https://www.gastonmille.com</t>
  </si>
  <si>
    <t>69 Rue Marcel Valerian, 84350 Courthézon, France</t>
  </si>
  <si>
    <t>Courthézon</t>
  </si>
  <si>
    <t>welcome@gastonmille.fr</t>
  </si>
  <si>
    <t>Maesbury Rd, Morda, Oswestry SY10 8GA, United Kingdom</t>
  </si>
  <si>
    <t>Oswestry</t>
  </si>
  <si>
    <t>https://www.rhclifting.com</t>
  </si>
  <si>
    <t>sales@rhclifting.com</t>
  </si>
  <si>
    <t>1008 Pennsylvania St, South Houston, TX 77587, United States</t>
  </si>
  <si>
    <t>https://www.glovesafeinc.com</t>
  </si>
  <si>
    <t>doug@glovesafeinc.com</t>
  </si>
  <si>
    <t>https://www.wipexgroup.com</t>
  </si>
  <si>
    <t>info@wipexchina.com</t>
  </si>
  <si>
    <t>CECEP Industrial Park, No.1336 Hangfu Road, Chongfu Town, Tongxiang,Jiaxing,Zhejiang,China</t>
  </si>
  <si>
    <t>https://www.sfvest.com</t>
  </si>
  <si>
    <t>No.81 Kaifa Avenue, Wuyi County, Jinhua City, Zhejiang Province, 321200, PR. China</t>
  </si>
  <si>
    <t>support@sfvest.com</t>
  </si>
  <si>
    <t>https://www.xlancefibre.com/</t>
  </si>
  <si>
    <t>SS32, 12, 28040 Varallo Pombia NO, Italy</t>
  </si>
  <si>
    <t>Pombia</t>
  </si>
  <si>
    <t>info@xlancefibre.com</t>
  </si>
  <si>
    <t>https://xcellentusa.com</t>
  </si>
  <si>
    <t>159-10 Northern Blvd, Flushing, NY 11358, United States</t>
  </si>
  <si>
    <t>info@xts-inc.com</t>
  </si>
  <si>
    <t>https://www.workplacepub.com/</t>
  </si>
  <si>
    <t>PO Box 529
Estero, FL 33929 USA</t>
  </si>
  <si>
    <t>https://www.westonsolutions.com/</t>
  </si>
  <si>
    <t>1400 Weston Way PO Box 2653
West Chester, PA 19380</t>
  </si>
  <si>
    <t>info@westonsolutions.com</t>
  </si>
  <si>
    <t>https://www.wenaas.com/en-us/</t>
  </si>
  <si>
    <t>Wenaas Workwear USA, Inc
10401 S. Sam Houston Pkwy. W
Suite 100
Houston, TX. 77071</t>
  </si>
  <si>
    <t>postusa@wenaas.com</t>
  </si>
  <si>
    <t>21 Fottler Rd, Hingham, MA 02043, United States</t>
  </si>
  <si>
    <t>https://www.wellvation.com/</t>
  </si>
  <si>
    <t>http://www.comfortfirstaid.com/.</t>
  </si>
  <si>
    <t>sales@guangdongcomfort.com</t>
  </si>
  <si>
    <t>A26 ,Three District Jiangmen Industrial Transfer Industrial Park Enping District ,Enping ,Guangdong,China
Postal Code:529400</t>
  </si>
  <si>
    <t>http://www.gulfresourcesinc.com</t>
  </si>
  <si>
    <t>Vegetable Building, Level 11, Ind. Park of the East, Shouguang City, Shandong Province 262700, China</t>
  </si>
  <si>
    <t>beishengrong@vip.163.com</t>
  </si>
  <si>
    <t>https://hj-gloves.co.kr</t>
  </si>
  <si>
    <t>2204,dalgubeol-daero,jung-gu, daegu, republic of korea</t>
  </si>
  <si>
    <t>daegu</t>
  </si>
  <si>
    <t>heungje@msn.com</t>
  </si>
  <si>
    <t>https://drinkhoist.com</t>
  </si>
  <si>
    <t>info@drinkhoist.com</t>
  </si>
  <si>
    <t>3818 Red Bank Rd Cincinnati, OH 45227</t>
  </si>
  <si>
    <t>https://www.hbmek.com/</t>
  </si>
  <si>
    <t>hbmek02@mingerkang.com</t>
  </si>
  <si>
    <t>No. 1, Dutai Industrial Park, Longhuashan Office, Xiantao City, Hubei Province, China</t>
  </si>
  <si>
    <t>info@hydrationhealth.com</t>
  </si>
  <si>
    <t>9958 Main St. #2 Berlin MD, 21811</t>
  </si>
  <si>
    <t>13720 Rider Trail N, Earth City, MO 63045, United States</t>
  </si>
  <si>
    <t>https://icpmedical.com</t>
  </si>
  <si>
    <t>info.icpmedical@teamtech.com</t>
  </si>
  <si>
    <t>https://incomdirect.com</t>
  </si>
  <si>
    <t>1259 Sandhill Dr, Ancaster, ON L9G 4V5, Canada</t>
  </si>
  <si>
    <t>Ancaster</t>
  </si>
  <si>
    <t>sales@incomdirect.com</t>
  </si>
  <si>
    <t>https://industrialsafetycontrols.com</t>
  </si>
  <si>
    <t>1706 22nd Ave, Kenosha, WI 53140, United States</t>
  </si>
  <si>
    <t>info@industrialsafety.com</t>
  </si>
  <si>
    <t>1701 Barrett Lakes Blvd Ste 380, Kennesaw, GA 30144, United States</t>
  </si>
  <si>
    <t>support@informdata.com</t>
  </si>
  <si>
    <t>https://www.innosolppe.com/</t>
  </si>
  <si>
    <t>8081 Snouffer School Rd, Gaithersburg, MD 20879, United States</t>
  </si>
  <si>
    <t>contact@innosolppe.com</t>
  </si>
  <si>
    <t>https://innovative-safety-supply.myshopify.com</t>
  </si>
  <si>
    <t>Innovative Safety Supply USA
8525 Zionsville RD
Indianapolis, IN 46268</t>
  </si>
  <si>
    <t>info@innovativesafetysupply.com</t>
  </si>
  <si>
    <t>8040 University Blvd, Clive, IA 50325, United States</t>
  </si>
  <si>
    <t>https://www.idsvending.com</t>
  </si>
  <si>
    <t>220 W 19th St 4th Floor, New York, NY 10011, United States</t>
  </si>
  <si>
    <t>https://www.intenseye.com</t>
  </si>
  <si>
    <t>https://www.m3v.com</t>
  </si>
  <si>
    <t>sales@intenseye.com</t>
  </si>
  <si>
    <t>1/221 Symonds Street, Eden Terrace, Auckland 1010, New Zealand</t>
  </si>
  <si>
    <t>New Zealand</t>
  </si>
  <si>
    <t>Auckland</t>
  </si>
  <si>
    <t>team@inviol.com</t>
  </si>
  <si>
    <t>https://www.itochu.co.jp</t>
  </si>
  <si>
    <t>P.O. Box 32, Tokyo, 107-8077, JAPAN</t>
  </si>
  <si>
    <t>https://www.jfymasks.com.tw</t>
  </si>
  <si>
    <t>31F-9, Building B ,No.97, Sec. 1, Xintai 5th Rd., Xizhi Dist., New Taipei City , Taiwan</t>
  </si>
  <si>
    <t>jfy@jfymasks.com.tw</t>
  </si>
  <si>
    <t>https://us.jvckenwood.com/</t>
  </si>
  <si>
    <t>4001 Worsham Avenue, Long Beach CA 90808, U.S.A.</t>
  </si>
  <si>
    <t>customerrelations@jvc.com</t>
  </si>
  <si>
    <t>https://kaleo.com</t>
  </si>
  <si>
    <t>10900 Nuckols Rd, Suite 200
Glen Allen, VA 23060</t>
  </si>
  <si>
    <t>compliance@kaleo.com</t>
  </si>
  <si>
    <t>https://www.kempusa.com/</t>
  </si>
  <si>
    <t>1900 Bancroft St, Charlotte, NC 28206, United States</t>
  </si>
  <si>
    <t>sales@kempusa.com</t>
  </si>
  <si>
    <t>974 Centre Road, Wilmington, Delaware, USA - 19805.</t>
  </si>
  <si>
    <t>https://www.kevlarr.io</t>
  </si>
  <si>
    <t>info@kevlarr.io</t>
  </si>
  <si>
    <t>https://www.kongusa.com</t>
  </si>
  <si>
    <t>62 Ballou Blvd.
Bristol, RI 02809
USA</t>
  </si>
  <si>
    <t>info@kongusa.com</t>
  </si>
  <si>
    <t>https://www.kyocera-industrialtools.co.jp</t>
  </si>
  <si>
    <t>2-2-54 Matsuhama-cho, Fukuyama City, Hiroshima Prefecture, 720-0802, Japan</t>
  </si>
  <si>
    <t>Hiroshima</t>
  </si>
  <si>
    <t>https://www.lavi.com</t>
  </si>
  <si>
    <t>27810 Avenue Hopkins
Valencia, CA 91355-3409</t>
  </si>
  <si>
    <t>marketing@lavi.com</t>
  </si>
  <si>
    <t>120 Lake Ave S Suite 26, Nesconset, NY 11767, United States</t>
  </si>
  <si>
    <t>https://lifevac.net/</t>
  </si>
  <si>
    <t>info@lifevac.net</t>
  </si>
  <si>
    <t>https://www.lmssolution.net</t>
  </si>
  <si>
    <t>2580 Diehl Rd Ste E, Aurora, IL 60502, United States</t>
  </si>
  <si>
    <t>https://logitrans.com</t>
  </si>
  <si>
    <t>sales@logitrans.com</t>
  </si>
  <si>
    <t>11925 E 65th St, Indianapolis, IN 46236, United States</t>
  </si>
  <si>
    <t>info@m3v.com</t>
  </si>
  <si>
    <t>https://machineguard.com/</t>
  </si>
  <si>
    <t>6187 136th Ave, Holland, MI 49424, United States</t>
  </si>
  <si>
    <t>office@machineguard.com</t>
  </si>
  <si>
    <t>https://watchgas.com/</t>
  </si>
  <si>
    <t>info@watchgas.com</t>
  </si>
  <si>
    <t>313 N. State Hwy 342
Red Oak, TX 75154 USA</t>
  </si>
  <si>
    <t>https://vestmed.com/</t>
  </si>
  <si>
    <t>support@vestmed.com</t>
  </si>
  <si>
    <t>Cnr Hawkesbury Road and Darcy Road, Westmead, NSW 2145.</t>
  </si>
  <si>
    <t>Westmead</t>
  </si>
  <si>
    <t>https://madgriptech.com/</t>
  </si>
  <si>
    <t>info@madgriptech.com</t>
  </si>
  <si>
    <t>6 Thompson Dr
Essex Junction, VT 05452</t>
  </si>
  <si>
    <t>https://www.myrubbercouncil.com/</t>
  </si>
  <si>
    <t>Unit No 36-02, Level 36, Q Sentral, 2A, Jalan Stesen Sentral 2, Kuala Lumpur Sentral, 50470 Kuala Lumpur, Malaysia</t>
  </si>
  <si>
    <t>Lumpur</t>
  </si>
  <si>
    <t>info@myrubbercouncil.com</t>
  </si>
  <si>
    <t>https://www.mapa-pro.com/</t>
  </si>
  <si>
    <t>5 Concourse Pkwy, 8th floor
Atlanta, Georgia 30328</t>
  </si>
  <si>
    <t>GE</t>
  </si>
  <si>
    <t>https://maswizinds.com/</t>
  </si>
  <si>
    <t>info@maswizinds.com</t>
  </si>
  <si>
    <t>Yousaf Plaza, 1st Floor Suite No. 18, Opp, Pak Medical Center, Defence Road, Sialkot-51310-Punjab-Pakistan</t>
  </si>
  <si>
    <t>Punjab</t>
  </si>
  <si>
    <t>https://www.mcrsafety.com/</t>
  </si>
  <si>
    <t>https://microclimate.com</t>
  </si>
  <si>
    <t>https://mode.com</t>
  </si>
  <si>
    <t>info@microclimate.com</t>
  </si>
  <si>
    <t>3500 S. Mountain Vista Pkwy Provo, UT 84606, USA</t>
  </si>
  <si>
    <t>https://www.microhybrid.com</t>
  </si>
  <si>
    <t>contact@microhybrid.com</t>
  </si>
  <si>
    <t>Heinrich-Hertz-Str. 8
07629 Hermsdorf
Deutschland</t>
  </si>
  <si>
    <t>https://mindsprings.in</t>
  </si>
  <si>
    <t>402,B Wing, Naman Midtown, Dr. Ambedkar Nagar, Senapati Bapat Marg, Dadar (West), Mumbai - 400028</t>
  </si>
  <si>
    <t>support@mode.com</t>
  </si>
  <si>
    <t>One East Erie, Suite 525
Chicago, IL, 60611
United States of America</t>
  </si>
  <si>
    <t>https://www.nfpa.org/</t>
  </si>
  <si>
    <t>NFPA
1 Batterymarch Park
Quincy, Massachusetts U.S. 02169-7471</t>
  </si>
  <si>
    <t>3900 Kinross Lakes Pkwy, Richfield, OH 44286, United States</t>
  </si>
  <si>
    <t>https://navigate360.com/</t>
  </si>
  <si>
    <t>https://novara.com/</t>
  </si>
  <si>
    <t>https://oshalytics.com/</t>
  </si>
  <si>
    <t>tech@navigate360.com</t>
  </si>
  <si>
    <t>https://www.palomasafety.com</t>
  </si>
  <si>
    <t>3rd Floor, Block 3, No. 367 Buzheng East RoadHaishu District, Ningbo, Zhejiang 315176China</t>
  </si>
  <si>
    <t>Palomasafety@palomasafety.com</t>
  </si>
  <si>
    <t>https://www.cdc.gov</t>
  </si>
  <si>
    <t>1600 Clifton Rd, MS E-20, Atlanta, GA 30333</t>
  </si>
  <si>
    <t>nioshdocket@cdc.gov</t>
  </si>
  <si>
    <t>https://www.nomex.tel/</t>
  </si>
  <si>
    <t>https://noorson.com</t>
  </si>
  <si>
    <t>F-06 Landmark Prime, Vasna - Bhayli Main Rd, Vadodara, Gujarat 390012</t>
  </si>
  <si>
    <t>Vadodara</t>
  </si>
  <si>
    <t>info@noorson.com</t>
  </si>
  <si>
    <t>11080 Circle point road
suite 200
westminster, CO 80020</t>
  </si>
  <si>
    <t>info@novara.com</t>
  </si>
  <si>
    <t>126 N Jefferson St #100, Milwaukee, WI 53202, United States</t>
  </si>
  <si>
    <t>https://novir-usa.com/</t>
  </si>
  <si>
    <t>info@novir-usa.com</t>
  </si>
  <si>
    <t>https://www.n-rit.com</t>
  </si>
  <si>
    <t>45-7, Jimok-ro, Paju-si, Gyeonggi-do, Rep.of Korea</t>
  </si>
  <si>
    <t>admin@n-rit.com</t>
  </si>
  <si>
    <t>https://nsc.org.in</t>
  </si>
  <si>
    <t>admin@nsc.org.in</t>
  </si>
  <si>
    <t>Plot No.98-A, Institutional Area, Sector 15, CBD Belapur, Navi Mumbai, Maharashtra 400614</t>
  </si>
  <si>
    <t>Navi Mumbai</t>
  </si>
  <si>
    <t>https://ntworkshoes.com</t>
  </si>
  <si>
    <t>3750 E Dale Ave, Henderson, NV, USA</t>
  </si>
  <si>
    <t>info@ntworkshoes.com</t>
  </si>
  <si>
    <t>https://www.osha.gov/</t>
  </si>
  <si>
    <t>200 Constitution Ave NW
Washington, DC 20210</t>
  </si>
  <si>
    <t>DC</t>
  </si>
  <si>
    <t>44000 Winchester Rd, Temecula, CA 92590, United States</t>
  </si>
  <si>
    <t>https://www.odrescue.com</t>
  </si>
  <si>
    <t>https://www.plugfones.com</t>
  </si>
  <si>
    <t>1 Corporate Dr Suite 102, Bedford, PA 15522, United States</t>
  </si>
  <si>
    <t>https://oscosafety.com</t>
  </si>
  <si>
    <t>https://qualifiedcranetraining.com</t>
  </si>
  <si>
    <t>info@oscosafety.com</t>
  </si>
  <si>
    <t>info@oshalytics.com</t>
  </si>
  <si>
    <t>4101 N St Joseph Ave, Evansville, IN 47720, United States</t>
  </si>
  <si>
    <t>https://oswaldmarketing.com/</t>
  </si>
  <si>
    <t>https://polystarcontainment.com/</t>
  </si>
  <si>
    <t>https://regenmedicalnetwork.com/</t>
  </si>
  <si>
    <t>info@oswaldmarketing.com</t>
  </si>
  <si>
    <t>https://otegotextile.com/</t>
  </si>
  <si>
    <t>Rue des Chartinières, 01120 Dagneux, France</t>
  </si>
  <si>
    <t>Dagneux</t>
  </si>
  <si>
    <t>info@otegotextile.com</t>
  </si>
  <si>
    <t>Eidgah Rd, Bijli Mohalla Sialkot, 51310, Pakistan</t>
  </si>
  <si>
    <t>https://otexintl.com/</t>
  </si>
  <si>
    <t>abdulwahab@otexintl.com</t>
  </si>
  <si>
    <t>https://paaler-mat.com/</t>
  </si>
  <si>
    <t>patrick.jane@paalermat.com</t>
  </si>
  <si>
    <t>6th Floor, Building 51, No.1000 Jinhai Road, Pudong, Shanghai, China 201206</t>
  </si>
  <si>
    <t>1755 Lynnfield Rd Suite 120, Memphis, TN 38119, United States</t>
  </si>
  <si>
    <t>https://pearsonsafety.com/</t>
  </si>
  <si>
    <t>info@pearsonsafety.com</t>
  </si>
  <si>
    <t>https://perfex.com/</t>
  </si>
  <si>
    <t>shop@perfex.com</t>
  </si>
  <si>
    <t>Poland, NY 13431</t>
  </si>
  <si>
    <t>6015 Fayetteville Rd, Durham, NC 27713, United States</t>
  </si>
  <si>
    <t>https://photonicsgrp.com/</t>
  </si>
  <si>
    <t>sales@photonicsgrp.com</t>
  </si>
  <si>
    <t>2052 W 700 S Unit B
Springville, UT 84663</t>
  </si>
  <si>
    <t>Krista@Plugfones.com</t>
  </si>
  <si>
    <t>1676 Commerce Dr, Stow, OH 44224, United States</t>
  </si>
  <si>
    <t>sales@polystarcontainment.com</t>
  </si>
  <si>
    <t>https://www.zuiko.co.jp</t>
  </si>
  <si>
    <t>1-2 Saito Hanada, Ibaraki, Osaka 567-0082, Japan</t>
  </si>
  <si>
    <t>Osaka</t>
  </si>
  <si>
    <t>plus_moist@zuiko.co.jp</t>
  </si>
  <si>
    <t>https://www.provisioehs.com/</t>
  </si>
  <si>
    <t>contact@provisioehs.com</t>
  </si>
  <si>
    <t>Provisio EHS649 W 5987 SMurray, UT 84123United States</t>
  </si>
  <si>
    <t>https://www.psychemedics.com/</t>
  </si>
  <si>
    <t>5220 Spring Valley Road, Ste 230
Dallas, TX 75254
United States</t>
  </si>
  <si>
    <t>https://puda-international.com/</t>
  </si>
  <si>
    <t>info@puda-international.com</t>
  </si>
  <si>
    <t>4401-31 Street
Vernon, B.C.  V1T 5J8
Canada</t>
  </si>
  <si>
    <t>Vernon</t>
  </si>
  <si>
    <t>https://www.pureairemonitoring.com</t>
  </si>
  <si>
    <t>https://www.rhinodirt.com</t>
  </si>
  <si>
    <t>1140 Ensell Road
Lake Zurich, IL 60047</t>
  </si>
  <si>
    <t>info@pureaire.net</t>
  </si>
  <si>
    <t>https://www.huakai-rope.com/</t>
  </si>
  <si>
    <t>info@huakai-rope.com</t>
  </si>
  <si>
    <t>2, Dasha Road,Shibei District,Qingdao,China</t>
  </si>
  <si>
    <t>1947 Woodcliffe Dr, Troy, OH 45373, United States</t>
  </si>
  <si>
    <t>https://safetyclerk.com</t>
  </si>
  <si>
    <t>info@qualifiedcranetraining.com</t>
  </si>
  <si>
    <t>https://www.rahman-group.com/</t>
  </si>
  <si>
    <t>info@rahman-group.com</t>
  </si>
  <si>
    <t>Plot No. 19, Sec-90,
Noida-201304, Uttar Pradesh (India)</t>
  </si>
  <si>
    <t>Beckeringhstraat 21, 3762 EV Soest, Netherlands</t>
  </si>
  <si>
    <t>Soest</t>
  </si>
  <si>
    <t>https://www.rebo.nl</t>
  </si>
  <si>
    <t>info@rebo.nl</t>
  </si>
  <si>
    <t>https://www.reedmfgco.com/</t>
  </si>
  <si>
    <t>reedsales@reedmfgco.com</t>
  </si>
  <si>
    <t>1425 W. 8th StreetErie, PA 16502United States</t>
  </si>
  <si>
    <t>support@regenmedical.com</t>
  </si>
  <si>
    <t>2300 West Sahara Avenue, Suite 800, Las Vegas, Nevada 89102, USA</t>
  </si>
  <si>
    <t>https://retryver.us/</t>
  </si>
  <si>
    <t>6718 Westfield, San Antonio, TX 78227</t>
  </si>
  <si>
    <t>contact@retryver.us</t>
  </si>
  <si>
    <t>4595 Broadmoor Ave SE Suite 205, Grand Rapids, MI 49512, United States</t>
  </si>
  <si>
    <t>info@rhinodirt.com</t>
  </si>
  <si>
    <t>https://www.riconnect.tech</t>
  </si>
  <si>
    <t>1313 E Maple St, Bellingham, Washington 98225, USA</t>
  </si>
  <si>
    <t>markerting@riconnect.agency</t>
  </si>
  <si>
    <t>vin-chang@rusan.com.tw</t>
  </si>
  <si>
    <t>4F, ​​No. 68, Zhouzi Street, Neihu District, Taipei City 114, Taiwan.</t>
  </si>
  <si>
    <t>https://rzmask.com</t>
  </si>
  <si>
    <t>https://tingleyrubber.com</t>
  </si>
  <si>
    <t>support@rzmask.com</t>
  </si>
  <si>
    <t>3201 W County Rd 42, Suite 102Burnsville, Minnesota 55306United States</t>
  </si>
  <si>
    <t>SAB North America. 344 Kaplan Drive, Fairfield, NJ 07004</t>
  </si>
  <si>
    <t>https://sabcable.com</t>
  </si>
  <si>
    <t>info@sabcable.com</t>
  </si>
  <si>
    <t>https://www.sabrered.com</t>
  </si>
  <si>
    <t>CustomerSupport@Sabrered.com</t>
  </si>
  <si>
    <t>Security Equipment Corporation747 Sunpark Dr, Fenton, MO 63026, USA</t>
  </si>
  <si>
    <t>https://sadaatbrothersintl.com/</t>
  </si>
  <si>
    <t>Civil Line, Paris Rd, Pakpura, Sialkot, 51310, Pakistan</t>
  </si>
  <si>
    <t>sbsports93@gmail.com</t>
  </si>
  <si>
    <t>https://safemonitoringgroup.com/</t>
  </si>
  <si>
    <t>Modemgatan 10, S-235 39 Vellinge, Sweden</t>
  </si>
  <si>
    <t>Modemgatan</t>
  </si>
  <si>
    <t>info@safemonitoringgroup.com</t>
  </si>
  <si>
    <t>https://safesociety.in</t>
  </si>
  <si>
    <t>196 Z, Manas Bihar colony, Sangam Chauraha, Manas Vihar Colony, Gorakhpur, Uttar Pradesh 273014, India</t>
  </si>
  <si>
    <t>Gorakhpur</t>
  </si>
  <si>
    <t>snigdha.safesociety@gmail.com</t>
  </si>
  <si>
    <t>ConstructionClerk, Inc
227 East 111th Street
New York, NY 10029</t>
  </si>
  <si>
    <t>info@safetyclerk.com</t>
  </si>
  <si>
    <t>https://www.sagax.se/</t>
  </si>
  <si>
    <t>Engelbrektsplan 1, 114 34 Stockholm, Sweden</t>
  </si>
  <si>
    <t>info@sagax.se</t>
  </si>
  <si>
    <t>https://saithleather.com/</t>
  </si>
  <si>
    <t>https://shiftohs.com/</t>
  </si>
  <si>
    <t>China Chowk, Malkay Kalan, Near Surgical Association, 51310 Sialkot, Pakistan.</t>
  </si>
  <si>
    <t>info@saithleather.com</t>
  </si>
  <si>
    <t>https://www.gloveway.co.kr/</t>
  </si>
  <si>
    <t>3F, 29, Gimhae-daero 1902beon-gil, Gimhae-si, Gyeongsangnam-do, 50884, Republic of Korea</t>
  </si>
  <si>
    <t>Gimhae-si</t>
  </si>
  <si>
    <t>SBWCENTER@sbw.co.kr</t>
  </si>
  <si>
    <t>https://www.scannable.io</t>
  </si>
  <si>
    <t>support@scannable.io</t>
  </si>
  <si>
    <t>http://www.scientificsales.co.in</t>
  </si>
  <si>
    <t>No 3, 4268-B, Ansari Rd, Daryaganj, New Delhi, Delhi, 110002</t>
  </si>
  <si>
    <t>New Delhi</t>
  </si>
  <si>
    <t>info@scientificsales.co.in</t>
  </si>
  <si>
    <t>https://www.scoutinnovationsusa.com/</t>
  </si>
  <si>
    <t>info@scoutinnovationsusa.com</t>
  </si>
  <si>
    <t>9006 Main Street, Needville, Texas 77461, USA</t>
  </si>
  <si>
    <t>131a Kembla St, Wollongong NSW 2500, Australia</t>
  </si>
  <si>
    <t>Wollongong</t>
  </si>
  <si>
    <t>https://www.sct.gs/</t>
  </si>
  <si>
    <t>contactus@sct.gs</t>
  </si>
  <si>
    <t>1121 Boyce Rd #1400, Pittsburgh, PA 15241, United States</t>
  </si>
  <si>
    <t>https://shannonoptical.com/</t>
  </si>
  <si>
    <t>https://tsesafety.com/</t>
  </si>
  <si>
    <t>rxinfo@shannonoptical.com</t>
  </si>
  <si>
    <t>4757 - 60 Street
Red Deer, Alberta T4N 2N8</t>
  </si>
  <si>
    <t>Alberta</t>
  </si>
  <si>
    <t>info@shiftOHS.com</t>
  </si>
  <si>
    <t>https://skintific.com/</t>
  </si>
  <si>
    <t>cs@skintific.com</t>
  </si>
  <si>
    <t>SKINTIFIC MalaysiaMenara UOA Bangsar, No. 5, Jalan Bangsar Utama 1,Kuala Lumpur, Malaysia</t>
  </si>
  <si>
    <t>https://shopsosafe.com/</t>
  </si>
  <si>
    <t>info@shopsosafe.com</t>
  </si>
  <si>
    <t>https://sqairz.com/</t>
  </si>
  <si>
    <t>info@sqairz.com</t>
  </si>
  <si>
    <t>Corporate Address:SQAIRZ Inc.17 North Shore RoadWindham, NH 03087United States</t>
  </si>
  <si>
    <t>https://www.personnelblower.com</t>
  </si>
  <si>
    <t>https://www.sumirubber.com/</t>
  </si>
  <si>
    <t>Lot 44, 45 &amp; 86, Jalan Bakar Arang, Industrial Estate, 08000 Sungai Petani, Kedah, Malaysia</t>
  </si>
  <si>
    <t>Kedah</t>
  </si>
  <si>
    <t>sumirubbermalaysia@srim.com.my</t>
  </si>
  <si>
    <t xml:space="preserve"> V9Q3+9P9, Tân Hưng, Hải Phòng, Vietnam</t>
  </si>
  <si>
    <t>Vietnam</t>
  </si>
  <si>
    <t>Phòng</t>
  </si>
  <si>
    <t>http://sungjininc.com</t>
  </si>
  <si>
    <t>https://www.synst.com.tw</t>
  </si>
  <si>
    <t>Mailsales@synst.com.tw</t>
  </si>
  <si>
    <t>6F,-3, No. 9, Prosperity 1st Rd.,Science-based Industrial Park,Hsinchu City 30078,Taiwan</t>
  </si>
  <si>
    <t>Hsinchu</t>
  </si>
  <si>
    <t>https://web.telegram.org</t>
  </si>
  <si>
    <t>N-634, km 43, 39500 Cabezón de la Sal, Cantabria, Spain</t>
  </si>
  <si>
    <t>Spain</t>
  </si>
  <si>
    <t>Cantabria</t>
  </si>
  <si>
    <t>https://textilsantanderina.com</t>
  </si>
  <si>
    <t>textilsantanderina@tsanta.es</t>
  </si>
  <si>
    <t>https://www.thelycracompany.com</t>
  </si>
  <si>
    <t>2711 Centerville Road
Suite 300
Wilmington, DE 19808</t>
  </si>
  <si>
    <t>InvestorRelations@lycra.com</t>
  </si>
  <si>
    <t>One CityPlace Drive, Suite 200 St. Louis, MO 63141</t>
  </si>
  <si>
    <t>https://www.topsafety.com</t>
  </si>
  <si>
    <t>Top Safety Products Company, Inc.160 Meister Avenue, Suite 16Branchburg, NJ 08876United States</t>
  </si>
  <si>
    <t>cs@mediqueproducts.com</t>
  </si>
  <si>
    <t>https://www.truckfallprevention.com</t>
  </si>
  <si>
    <t>16500 12th St, Scranton, PA 18504, United States.</t>
  </si>
  <si>
    <t>info@truckfallprevention.com</t>
  </si>
  <si>
    <t>sales@tradegear.co.nz</t>
  </si>
  <si>
    <t>https://ufsppe.com/</t>
  </si>
  <si>
    <t>SURATWALA MARK PLAZZO, B-617, Hinjawadi, Pune, Maharashtra 411057</t>
  </si>
  <si>
    <t>Pune</t>
  </si>
  <si>
    <t>info@ufsppe.com</t>
  </si>
  <si>
    <t>250 E 200 S Suite 100, Salt Lake City, UT 84111, United States</t>
  </si>
  <si>
    <t>https://rmcoeh.com/</t>
  </si>
  <si>
    <t>https://www.usgateway.com/</t>
  </si>
  <si>
    <t>info@usgateway.com</t>
  </si>
  <si>
    <t>https://utex.org/</t>
  </si>
  <si>
    <t>205 W. 24th St., Biological Labs 218
The University of Texas at Austin (A6700)
Austin, TX 78712 USA</t>
  </si>
  <si>
    <t>info.utex@utexas.edu</t>
  </si>
  <si>
    <t>info@cylinderlifter.com</t>
  </si>
  <si>
    <t>SPAIN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</si>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</sst>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1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0" fontId="19" fillId="33" borderId="10" xfId="42" applyFont="1" applyFill="1" applyBorder="1" applyAlignment="1"/>
    <xf numFmtId="16" fontId="20" fillId="33" borderId="10" xfId="0" applyNumberFormat="1" applyFont="1" applyFill="1" applyBorder="1"/>
    <xf numFmtId="0" fontId="0" fillId="0" borderId="10" xfId="0" applyBorder="1"/>
    <xf numFmtId="0" fontId="0" fillId="0" borderId="10" xfId="0" applyBorder="1" applyAlignment="1">
      <alignment horizontal="left" vertical="top" wrapText="1"/>
    </xf>
    <xf numFmtId="1" fontId="0" fillId="0" borderId="10" xfId="0" applyNumberFormat="1" applyBorder="1" applyAlignment="1">
      <alignment horizontal="left" vertical="top" wrapText="1"/>
    </xf>
    <xf numFmtId="0" fontId="0" fillId="0" borderId="11" xfId="0" applyBorder="1"/>
    <xf numFmtId="16" fontId="19" fillId="33" borderId="0" xfId="0" applyNumberFormat="1" applyFont="1" applyFill="1"/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42" applyFont="1" applyFill="1" applyBorder="1" applyAlignment="1">
      <alignment wrapText="1"/>
    </xf>
    <xf numFmtId="0" fontId="0" fillId="35" borderId="10" xfId="42" applyFont="1" applyFill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0" fontId="0" fillId="36" borderId="10" xfId="0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88.662017129631" createdVersion="7" refreshedVersion="7" minRefreshableVersion="3" recordCount="742" xr:uid="{98FC356B-0CA4-4DA5-A763-791AF4D51624}">
  <cacheSource type="worksheet">
    <worksheetSource ref="A1:W743" sheet="Sheet1"/>
  </cacheSource>
  <cacheFields count="23">
    <cacheField name="phone_no" numFmtId="0">
      <sharedItems containsMixedTypes="1" containsNumber="1" containsInteger="1" minValue="435054000" maxValue="92421112228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1" maxValue="5850" longText="1"/>
    </cacheField>
    <cacheField name="area" numFmtId="0">
      <sharedItems containsSemiMixedTypes="0" containsString="0" containsNumber="1" containsInteger="1" minValue="40" maxValue="98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NTC"/>
        <s v="INDIA"/>
        <s v="FRANCE"/>
        <s v="UK"/>
        <s v="EUROPE"/>
        <s v="Germany"/>
        <s v="UAE"/>
        <s v="ITALY"/>
        <s v="SPAIN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9-11T00:00:00" maxDate="2026-09-12T00:00:00"/>
    </cacheField>
    <cacheField name="end_date1" numFmtId="15">
      <sharedItems containsSemiMixedTypes="0" containsNonDate="0" containsDate="1" containsString="0" minDate="2026-09-17T00:00:00" maxDate="2026-09-18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2">
  <r>
    <n v="19013456011"/>
    <s v="NSC Safety Congress &amp; Expo 2026"/>
    <s v="Indianapolis, IN"/>
    <s v="1sourcevend"/>
    <s v="http://www.1sourcevend.com/"/>
    <n v="1040"/>
    <n v="200"/>
    <m/>
    <m/>
    <m/>
    <m/>
    <m/>
    <s v="Commercial Pkwy, Memphis, TN 38116, United States"/>
    <s v="TN"/>
    <x v="0"/>
    <s v="USA"/>
    <s v="info@1sourcevend.com"/>
    <d v="2026-09-11T00:00:00"/>
    <d v="2026-09-17T00:00:00"/>
    <m/>
    <m/>
    <m/>
    <m/>
  </r>
  <r>
    <n v="18008623550"/>
    <s v="NSC Safety Congress &amp; Expo 2026"/>
    <s v="Indianapolis, IN"/>
    <s v="2W International Corporation"/>
    <s v="https://www.2wintl.com"/>
    <n v="3831"/>
    <n v="100"/>
    <m/>
    <m/>
    <m/>
    <m/>
    <m/>
    <s v="1280 Price St, Pomona, CA 91767, United States"/>
    <s v="CA"/>
    <x v="0"/>
    <s v="USA"/>
    <s v="order@2wintl.com"/>
    <d v="2026-09-11T00:00:00"/>
    <d v="2026-09-17T00:00:00"/>
    <m/>
    <m/>
    <m/>
    <m/>
  </r>
  <r>
    <n v="18883643577"/>
    <s v="NSC Safety Congress &amp; Expo 2026"/>
    <s v="Indianapolis, IN"/>
    <s v="3M Personal Safety Division"/>
    <s v="http://www.3m.com/ppe"/>
    <n v="2614"/>
    <n v="1200"/>
    <m/>
    <m/>
    <m/>
    <m/>
    <m/>
    <s v="3M Center  St. Paul, MN 55144-1000 "/>
    <s v="MN"/>
    <x v="0"/>
    <s v="USA"/>
    <m/>
    <d v="2026-09-11T00:00:00"/>
    <d v="2026-09-17T00:00:00"/>
    <m/>
    <m/>
    <m/>
    <m/>
  </r>
  <r>
    <n v="92524362223"/>
    <s v="NSC Safety Congress &amp; Expo 2026"/>
    <s v="Indianapolis, IN"/>
    <s v="A.S KHURSHED ENTERPRISES"/>
    <s v="https://www.askgloves.com/"/>
    <n v="702"/>
    <n v="100"/>
    <m/>
    <m/>
    <m/>
    <m/>
    <m/>
    <s v="Wahid Road, Malkey Kalan, Sialkot 51310, (Pakistan)"/>
    <s v="Sialkot"/>
    <x v="1"/>
    <s v="Pakistan"/>
    <s v="info@askgloves.com"/>
    <d v="2026-09-11T00:00:00"/>
    <d v="2026-09-17T00:00:00"/>
    <m/>
    <m/>
    <m/>
    <m/>
  </r>
  <r>
    <n v="18003522287"/>
    <s v="NSC Safety Congress &amp; Expo 2026"/>
    <s v="Indianapolis, IN"/>
    <s v="ABUS USA"/>
    <s v="https://mobil.abus.com/usa"/>
    <n v="5328"/>
    <n v="100"/>
    <m/>
    <m/>
    <m/>
    <m/>
    <m/>
    <s v="1765 N Elston Ave Suite 204 Chicago, IL 60642-2654 USA"/>
    <s v="IL"/>
    <x v="0"/>
    <s v="USA"/>
    <s v="customerservice@abus.com"/>
    <d v="2026-09-11T00:00:00"/>
    <d v="2026-09-17T00:00:00"/>
    <m/>
    <m/>
    <m/>
    <m/>
  </r>
  <r>
    <n v="8420047801"/>
    <s v="NSC Safety Congress &amp; Expo 2026"/>
    <s v="Indianapolis, IN"/>
    <s v="Acknit Industries Ltd"/>
    <s v="http://www.acknitindia.com/"/>
    <n v="3318"/>
    <n v="200"/>
    <m/>
    <m/>
    <m/>
    <m/>
    <m/>
    <s v="Ecostation, BP-7, Suit No. 504, 5th Floor, Sec-V, Salt Lake City, Kolkata – 700091, India."/>
    <s v="Kolkata"/>
    <x v="2"/>
    <s v="India"/>
    <s v="calcutta@acknitindia.com"/>
    <d v="2026-09-11T00:00:00"/>
    <d v="2026-09-17T00:00:00"/>
    <m/>
    <m/>
    <m/>
    <s v="av"/>
  </r>
  <r>
    <n v="18139801400"/>
    <s v="NSC Safety Congress &amp; Expo 2026"/>
    <s v="Indianapolis, IN"/>
    <s v="Acoustiblok Inc"/>
    <s v="http://www.acoustiblok.com/"/>
    <n v="5309"/>
    <n v="100"/>
    <m/>
    <m/>
    <m/>
    <m/>
    <m/>
    <s v="6900 Interbay Blvd. Tampa, Florida 33616 USA"/>
    <s v="FL"/>
    <x v="0"/>
    <s v="USA"/>
    <s v="sales@acoustiblok.com"/>
    <d v="2026-09-11T00:00:00"/>
    <d v="2026-09-17T00:00:00"/>
    <m/>
    <m/>
    <m/>
    <m/>
  </r>
  <r>
    <n v="18883962727"/>
    <s v="NSC Safety Congress &amp; Expo 2026"/>
    <s v="Indianapolis, IN"/>
    <s v="Active Release Techniques"/>
    <s v="https://www.activerelease.com/"/>
    <n v="623"/>
    <n v="600"/>
    <m/>
    <m/>
    <m/>
    <m/>
    <m/>
    <s v="9240 Explorer Drive, Suite 210 Colorado Springs, CO 80920"/>
    <s v="CO"/>
    <x v="0"/>
    <s v="USA"/>
    <s v="info@activerelease.com"/>
    <d v="2026-09-11T00:00:00"/>
    <d v="2026-09-17T00:00:00"/>
    <m/>
    <m/>
    <m/>
    <m/>
  </r>
  <r>
    <n v="923348008225"/>
    <s v="NSC Safety Congress &amp; Expo 2026"/>
    <s v="Indianapolis, IN"/>
    <s v="Active Safety / F.M.Textiles (PVT) LTD"/>
    <s v="http://www.asafety.biz"/>
    <n v="5424"/>
    <n v="100"/>
    <m/>
    <m/>
    <m/>
    <m/>
    <m/>
    <s v="GREEN TOWN,SUBLIME CHOWK, WAZIRABAD ROAD, Sialkot-51310, Pakistan"/>
    <s v="Sialkot"/>
    <x v="1"/>
    <s v="Pakistan"/>
    <s v="info@asafety.biz"/>
    <d v="2026-09-11T00:00:00"/>
    <d v="2026-09-17T00:00:00"/>
    <m/>
    <m/>
    <m/>
    <m/>
  </r>
  <r>
    <n v="13179278958"/>
    <s v="NSC Safety Congress &amp; Expo 2026"/>
    <s v="Indianapolis, IN"/>
    <s v="Advanced Rescue Solutions"/>
    <s v="http://www.advancedrescue.com/"/>
    <n v="3429"/>
    <n v="100"/>
    <m/>
    <m/>
    <m/>
    <m/>
    <m/>
    <s v="1173 Airport Pkwy, Greenwood, IN 46143, United States"/>
    <s v="IN"/>
    <x v="0"/>
    <s v="USA"/>
    <s v="admin@advancedrescue.net"/>
    <d v="2026-09-11T00:00:00"/>
    <d v="2026-09-17T00:00:00"/>
    <m/>
    <m/>
    <m/>
    <m/>
  </r>
  <r>
    <n v="18102388600"/>
    <s v="NSC Safety Congress &amp; Expo 2026"/>
    <s v="Indianapolis, IN"/>
    <s v="Advanced Safety &amp; Energy"/>
    <s v="https://www.asesafety.com/"/>
    <n v="1550"/>
    <n v="200"/>
    <m/>
    <m/>
    <m/>
    <m/>
    <m/>
    <s v="5055 Pilgrim Road Flint, MI 48507 "/>
    <s v="MI"/>
    <x v="0"/>
    <s v="USA"/>
    <s v="info@asesafety.com"/>
    <d v="2026-09-11T00:00:00"/>
    <d v="2026-09-17T00:00:00"/>
    <m/>
    <m/>
    <m/>
    <m/>
  </r>
  <r>
    <n v="18552482464"/>
    <s v="NSC Safety Congress &amp; Expo 2026"/>
    <s v="Indianapolis, IN"/>
    <s v="AED Log"/>
    <s v="https://aedlog.com/"/>
    <n v="5105"/>
    <n v="100"/>
    <m/>
    <m/>
    <m/>
    <m/>
    <m/>
    <s v="6351 W Montrose Ave. Suite #204 Chicago, IL 60634"/>
    <s v="IL"/>
    <x v="0"/>
    <s v="USA"/>
    <s v="info@aedlog.com"/>
    <d v="2026-09-11T00:00:00"/>
    <d v="2026-09-17T00:00:00"/>
    <m/>
    <m/>
    <m/>
    <m/>
  </r>
  <r>
    <n v="18456187037"/>
    <s v="NSC Safety Congress &amp; Expo 2026"/>
    <s v="Indianapolis, IN"/>
    <s v="Aero Healthcare"/>
    <s v="https://www.aerohealthcare.us.com/"/>
    <n v="413"/>
    <n v="400"/>
    <m/>
    <m/>
    <m/>
    <m/>
    <m/>
    <s v="Suite 6, 616 Corporate Way, Valley Cottage, NY, 10989"/>
    <s v="NY"/>
    <x v="0"/>
    <s v="USA"/>
    <s v="sales@aerohealthcare.us.com"/>
    <d v="2026-09-11T00:00:00"/>
    <d v="2026-09-17T00:00:00"/>
    <m/>
    <m/>
    <m/>
    <m/>
  </r>
  <r>
    <n v="13179655212"/>
    <s v="NSC Safety Congress &amp; Expo 2026"/>
    <s v="Indianapolis, IN"/>
    <s v="AIRfeet Ergonomic Insoles"/>
    <s v="https://myairfeet.com/"/>
    <n v="5427"/>
    <n v="100"/>
    <m/>
    <m/>
    <m/>
    <m/>
    <m/>
    <s v="2346 S Lynhurst Dr #701, Indianapolis, IN 46241, United States"/>
    <s v="IN"/>
    <x v="0"/>
    <s v="USA"/>
    <s v="Info@myairfeet.com"/>
    <d v="2026-09-11T00:00:00"/>
    <d v="2026-09-17T00:00:00"/>
    <m/>
    <m/>
    <m/>
    <m/>
  </r>
  <r>
    <n v="902263532545"/>
    <s v="NSC Safety Congress &amp; Expo 2026"/>
    <s v="Indianapolis, IN"/>
    <s v="AKSA AKRILIK KIMYA SAN. A.S."/>
    <s v="http://www.aksa.com/"/>
    <n v="1745"/>
    <n v="400"/>
    <m/>
    <m/>
    <m/>
    <m/>
    <m/>
    <s v="Merkez Mahallesi Ali Raif Dinçkök Caddesi No:2 Taşköprü Çiftlikköy-Yalova /Türkiye / 77602"/>
    <s v="Yalova"/>
    <x v="1"/>
    <s v="Turkey"/>
    <s v="aksa@aksa.com"/>
    <d v="2026-09-11T00:00:00"/>
    <d v="2026-09-17T00:00:00"/>
    <m/>
    <m/>
    <m/>
    <s v="nc"/>
  </r>
  <r>
    <n v="18003232592"/>
    <s v="NSC Safety Congress &amp; Expo 2026"/>
    <s v="Indianapolis, IN"/>
    <s v="All Sport by The Jel Sert Company"/>
    <s v="https://jelsert.com/"/>
    <n v="4510"/>
    <n v="300"/>
    <m/>
    <m/>
    <m/>
    <m/>
    <m/>
    <s v="501 Conde St West Chicago, IL 60185"/>
    <s v="IL"/>
    <x v="0"/>
    <s v="USA"/>
    <s v="sales@jelsert.com"/>
    <d v="2026-09-11T00:00:00"/>
    <d v="2026-09-17T00:00:00"/>
    <m/>
    <m/>
    <m/>
    <m/>
  </r>
  <r>
    <n v="18648468740"/>
    <s v="NSC Safety Congress &amp; Expo 2026"/>
    <s v="Indianapolis, IN"/>
    <s v="Allegro Industries"/>
    <s v="https://www.allegrosafety.com/"/>
    <n v="1880"/>
    <n v="300"/>
    <m/>
    <m/>
    <m/>
    <m/>
    <m/>
    <s v="1360 Shiloh Church Rd, Piedmont, SC 29673, United States"/>
    <s v="SC"/>
    <x v="0"/>
    <s v="USA"/>
    <s v="custsvc-allegro@walter.com"/>
    <d v="2026-09-11T00:00:00"/>
    <d v="2026-09-17T00:00:00"/>
    <m/>
    <m/>
    <m/>
    <m/>
  </r>
  <r>
    <n v="18773451253"/>
    <s v="NSC Safety Congress &amp; Expo 2026"/>
    <s v="Indianapolis, IN"/>
    <s v="Alliance Safety Council"/>
    <s v="http://www.alliancesafetycouncil.org/"/>
    <n v="306"/>
    <n v="200"/>
    <m/>
    <m/>
    <m/>
    <m/>
    <m/>
    <s v="10099 N. Reiger Rd, Baton Rouge, LA 70809"/>
    <s v="LA"/>
    <x v="0"/>
    <s v="USA"/>
    <s v="info@alliancesafetycouncil.org"/>
    <d v="2026-09-11T00:00:00"/>
    <d v="2026-09-17T00:00:00"/>
    <m/>
    <m/>
    <m/>
    <m/>
  </r>
  <r>
    <n v="528141708337"/>
    <s v="NSC Safety Congress &amp; Expo 2026"/>
    <s v="Indianapolis, IN"/>
    <s v="Alyger"/>
    <s v="http://www.alyger.com/"/>
    <n v="5109"/>
    <n v="100"/>
    <m/>
    <m/>
    <m/>
    <m/>
    <m/>
    <s v="Anacleto Zapata #2932, Granjitas de La Silla, 67178 Guadalupe, N.L., Mexico"/>
    <s v="Guadalupe"/>
    <x v="0"/>
    <s v="Mexico"/>
    <s v="ventas@alyger.com"/>
    <d v="2026-09-11T00:00:00"/>
    <d v="2026-09-17T00:00:00"/>
    <m/>
    <m/>
    <m/>
    <m/>
  </r>
  <r>
    <n v="18882804331"/>
    <s v="NSC Safety Congress &amp; Expo 2026"/>
    <s v="Indianapolis, IN"/>
    <s v="Amazon Business"/>
    <s v="https://www.business.amazon.com/"/>
    <n v="535"/>
    <n v="400"/>
    <m/>
    <m/>
    <m/>
    <m/>
    <m/>
    <s v="410 Terry Avenue N, Seattle, WA 98109-5210"/>
    <s v="WA"/>
    <x v="0"/>
    <s v="USA"/>
    <m/>
    <d v="2026-09-11T00:00:00"/>
    <d v="2026-09-17T00:00:00"/>
    <m/>
    <m/>
    <m/>
    <m/>
  </r>
  <r>
    <n v="13122025790"/>
    <s v="NSC Safety Congress &amp; Expo 2026"/>
    <s v="Indianapolis, IN"/>
    <s v="American College of Surgeons - Stop the Bleed"/>
    <s v="http://www.stopthebleed.org/"/>
    <n v="905"/>
    <n v="100"/>
    <m/>
    <m/>
    <m/>
    <m/>
    <m/>
    <s v="633 N Saint Clair Street, Chicago, IL 60611-3295"/>
    <s v="IL"/>
    <x v="0"/>
    <s v="USA"/>
    <s v="stopthebleed@facs.org"/>
    <d v="2026-09-11T00:00:00"/>
    <d v="2026-09-17T00:00:00"/>
    <m/>
    <m/>
    <m/>
    <m/>
  </r>
  <r>
    <n v="18002428721"/>
    <s v="NSC Safety Congress &amp; Expo 2026"/>
    <s v="Indianapolis, IN"/>
    <s v="American Heart Association"/>
    <s v="https://www.heart.org/CPR"/>
    <n v="1805"/>
    <n v="400"/>
    <m/>
    <m/>
    <m/>
    <m/>
    <m/>
    <s v="7272 Greenville Ave. Dallas, TX 75231"/>
    <s v="TX"/>
    <x v="0"/>
    <s v="USA"/>
    <s v="Atlas.support@heart.org"/>
    <d v="2026-09-11T00:00:00"/>
    <d v="2026-09-17T00:00:00"/>
    <m/>
    <m/>
    <m/>
    <m/>
  </r>
  <r>
    <n v="18007332767"/>
    <s v="NSC Safety Congress &amp; Expo 2026"/>
    <s v="Indianapolis, IN"/>
    <s v="American Red Cross Training Services"/>
    <s v="http://www.redcross.org/"/>
    <n v="2741"/>
    <n v="100"/>
    <m/>
    <m/>
    <m/>
    <m/>
    <m/>
    <s v="430 17th St NW, Washington, DC 20006"/>
    <s v="WA"/>
    <x v="0"/>
    <s v="USA"/>
    <s v="support@redcrosstraining.org"/>
    <d v="2026-09-11T00:00:00"/>
    <d v="2026-09-17T00:00:00"/>
    <m/>
    <m/>
    <m/>
    <m/>
  </r>
  <r>
    <n v="15746513660"/>
    <s v="NSC Safety Congress &amp; Expo 2026"/>
    <s v="Indianapolis, IN"/>
    <s v="American Safety &amp; First-Aid"/>
    <s v="http://www.safetyandfirstaid.com/"/>
    <n v="335"/>
    <n v="100"/>
    <m/>
    <m/>
    <m/>
    <m/>
    <m/>
    <s v="1452 3rd St, Osceola, IN 46561, United States"/>
    <s v="IN"/>
    <x v="0"/>
    <s v="USA"/>
    <s v="supplies@amsafellc.com"/>
    <d v="2026-09-11T00:00:00"/>
    <d v="2026-09-17T00:00:00"/>
    <m/>
    <m/>
    <m/>
    <m/>
  </r>
  <r>
    <n v="19897770910"/>
    <s v="NSC Safety Congress &amp; Expo 2026"/>
    <s v="Indianapolis, IN"/>
    <s v="Amigo Mobility International"/>
    <s v="http://myamigo.com/industrial"/>
    <n v="200"/>
    <n v="100"/>
    <m/>
    <m/>
    <m/>
    <m/>
    <m/>
    <s v="6693 Dixie Highway Bridgeport, MI 48722"/>
    <s v="MI"/>
    <x v="0"/>
    <s v="USA"/>
    <s v="service@myamigo.com"/>
    <d v="2026-09-11T00:00:00"/>
    <d v="2026-09-17T00:00:00"/>
    <m/>
    <m/>
    <m/>
    <m/>
  </r>
  <r>
    <n v="18778789185"/>
    <s v="NSC Safety Congress &amp; Expo 2026"/>
    <s v="Indianapolis, IN"/>
    <s v="Amphibious Group, The"/>
    <s v="http://www.amphibiousmedics.com/"/>
    <n v="4739"/>
    <n v="100"/>
    <m/>
    <m/>
    <m/>
    <m/>
    <m/>
    <s v="Orlando, FL 32809, US"/>
    <s v="FL"/>
    <x v="0"/>
    <s v="USA"/>
    <s v="info@amphibiousmedics.com"/>
    <d v="2026-09-11T00:00:00"/>
    <d v="2026-09-17T00:00:00"/>
    <m/>
    <m/>
    <m/>
    <m/>
  </r>
  <r>
    <n v="3340106400"/>
    <s v="NSC Safety Congress &amp; Expo 2026"/>
    <s v="Indianapolis, IN"/>
    <s v="Amrit Exports"/>
    <s v="http://www.amritexports.com/"/>
    <n v="1581"/>
    <n v="100"/>
    <m/>
    <m/>
    <m/>
    <m/>
    <m/>
    <s v="244 Badu Road Opp - BSF Camp Madhyamgram, Kolkata - 700128"/>
    <s v="Kolkata"/>
    <x v="2"/>
    <s v="India"/>
    <s v="info@amritexports.com"/>
    <d v="2026-09-11T00:00:00"/>
    <d v="2026-09-17T00:00:00"/>
    <m/>
    <m/>
    <m/>
    <m/>
  </r>
  <r>
    <n v="551150585556"/>
    <s v="NSC Safety Congress &amp; Expo 2026"/>
    <s v="Indianapolis, IN"/>
    <s v="ANIMASEG - Associacao Nacional da industria de Material de Seguranca e Protecao ao Trabalho"/>
    <s v="http://www.animaseg.com.br/"/>
    <n v="1015"/>
    <n v="900"/>
    <m/>
    <m/>
    <m/>
    <m/>
    <m/>
    <s v="R. Avanhandava, 126 - Bela Vista, São Paulo - SP, 01306-901, Brazil"/>
    <s v="São Paulo"/>
    <x v="1"/>
    <s v="Brazil"/>
    <s v="camila.lima@amalfis.com.br"/>
    <d v="2026-09-11T00:00:00"/>
    <d v="2026-09-17T00:00:00"/>
    <m/>
    <m/>
    <m/>
    <m/>
  </r>
  <r>
    <n v="18008000444"/>
    <s v="NSC Safety Congress &amp; Expo 2026"/>
    <s v="Indianapolis, IN"/>
    <s v="Ansell"/>
    <s v="http://www.ansell.com/"/>
    <n v="4500"/>
    <n v="1600"/>
    <m/>
    <m/>
    <m/>
    <m/>
    <m/>
    <s v="111 S Wood Ave,_x000a_Suite 900 Iselin, NJ _x000a_08830 United States"/>
    <s v="NJ"/>
    <x v="0"/>
    <s v="USA"/>
    <s v="communications@ansell.com"/>
    <d v="2026-09-11T00:00:00"/>
    <d v="2026-09-17T00:00:00"/>
    <m/>
    <m/>
    <m/>
    <s v="ni"/>
  </r>
  <r>
    <n v="525557181075"/>
    <s v="NSC Safety Congress &amp; Expo 2026"/>
    <s v="Indianapolis, IN"/>
    <s v="AP Mascarillas S.A. DE C.V."/>
    <s v="https://apsafetyusa.com/"/>
    <n v="300"/>
    <n v="200"/>
    <m/>
    <m/>
    <m/>
    <m/>
    <m/>
    <s v="Calle Cerro Chimalpa Manzana 50 Lote 674, Lazaro Cardenas 1ra Secc, 54189 Tlalnepantla, Méx., Mexico"/>
    <s v="Tlalnepantla"/>
    <x v="0"/>
    <s v="Mexico"/>
    <s v="direccion@apmascarillas.com.mx"/>
    <d v="2026-09-11T00:00:00"/>
    <d v="2026-09-17T00:00:00"/>
    <m/>
    <m/>
    <m/>
    <m/>
  </r>
  <r>
    <n v="17066297791"/>
    <s v="NSC Safety Congress &amp; Expo 2026"/>
    <s v="Indianapolis, IN"/>
    <s v="Apache Mills Matting"/>
    <s v="http://www.apachemills.com/"/>
    <n v="2045"/>
    <n v="200"/>
    <m/>
    <m/>
    <m/>
    <m/>
    <m/>
    <s v="197 Royal Drive Calhoun GA 30701, USA"/>
    <s v="GA"/>
    <x v="0"/>
    <s v="USA"/>
    <s v="info@apachemills.com"/>
    <d v="2026-09-11T00:00:00"/>
    <d v="2026-09-17T00:00:00"/>
    <m/>
    <m/>
    <m/>
    <m/>
  </r>
  <r>
    <n v="18477789559"/>
    <s v="NSC Safety Congress &amp; Expo 2026"/>
    <s v="Indianapolis, IN"/>
    <s v="Apparel Works International, LLC"/>
    <s v="http://www.apparel.works/"/>
    <n v="307"/>
    <n v="100"/>
    <m/>
    <m/>
    <m/>
    <m/>
    <m/>
    <s v="51 Sherwood Terrace, #51G Lake Bluff, IL 60044"/>
    <s v="IL"/>
    <x v="0"/>
    <s v="USA"/>
    <s v="sales@apparelworksllc.com"/>
    <d v="2026-09-11T00:00:00"/>
    <d v="2026-09-17T00:00:00"/>
    <m/>
    <m/>
    <m/>
    <m/>
  </r>
  <r>
    <n v="18008998141"/>
    <s v="NSC Safety Congress &amp; Expo 2026"/>
    <s v="Indianapolis, IN"/>
    <s v="Ariat International, Inc"/>
    <s v="https://www.ariat.com/"/>
    <n v="717"/>
    <n v="400"/>
    <m/>
    <m/>
    <m/>
    <m/>
    <m/>
    <s v="1500 Alvarado Street San Leandro, CA 94577"/>
    <s v="CA"/>
    <x v="0"/>
    <s v="USA"/>
    <s v="sales@ariat.com"/>
    <d v="2026-09-11T00:00:00"/>
    <d v="2026-09-17T00:00:00"/>
    <m/>
    <m/>
    <m/>
    <m/>
  </r>
  <r>
    <n v="13105041380"/>
    <s v="NSC Safety Congress &amp; Expo 2026"/>
    <s v="Indianapolis, IN"/>
    <s v="Armor Guys Inc"/>
    <s v="https://www.armorguys.com/"/>
    <n v="1305"/>
    <n v="2000"/>
    <m/>
    <m/>
    <m/>
    <m/>
    <m/>
    <s v="10990 Wilshire Blvd, Suite 1410 Los Angeles, CA 90024"/>
    <s v="CA"/>
    <x v="0"/>
    <s v="USA"/>
    <s v="contact@armorguys.com"/>
    <d v="2026-09-11T00:00:00"/>
    <d v="2026-09-17T00:00:00"/>
    <m/>
    <m/>
    <m/>
    <m/>
  </r>
  <r>
    <n v="16192949863"/>
    <s v="NSC Safety Congress &amp; Expo 2026"/>
    <s v="Indianapolis, IN"/>
    <s v="Aspen Risk Management"/>
    <s v="http://aspenrmg.com/"/>
    <n v="4836"/>
    <n v="200"/>
    <m/>
    <m/>
    <m/>
    <m/>
    <m/>
    <s v="4995 Murphy Canyon Rd., Ste. 200, San Diego, CA 92123"/>
    <s v="CA"/>
    <x v="0"/>
    <s v="USA"/>
    <s v="aspenteam@aspenrmg.com"/>
    <d v="2026-09-11T00:00:00"/>
    <d v="2026-09-17T00:00:00"/>
    <m/>
    <m/>
    <m/>
    <m/>
  </r>
  <r>
    <n v="18002625755"/>
    <s v="NSC Safety Congress &amp; Expo 2026"/>
    <s v="Indianapolis, IN"/>
    <s v="ATG-Advanced Technology Gloves"/>
    <s v="https://www.atg-glovesolutions.com/"/>
    <n v="1222"/>
    <n v="900"/>
    <m/>
    <m/>
    <m/>
    <m/>
    <m/>
    <s v="25 British American Blvd, Albany, NY"/>
    <s v="NY"/>
    <x v="0"/>
    <s v="USA"/>
    <s v="info@atg-glovesolutions.com"/>
    <d v="2026-09-11T00:00:00"/>
    <d v="2026-09-17T00:00:00"/>
    <m/>
    <m/>
    <m/>
    <m/>
  </r>
  <r>
    <n v="6569113208"/>
    <s v="NSC Safety Congress &amp; Expo 2026"/>
    <s v="Indianapolis, IN"/>
    <s v="Aurelia Gloves"/>
    <s v="https://www.aureliagloves.com/"/>
    <n v="942"/>
    <n v="100"/>
    <m/>
    <m/>
    <m/>
    <m/>
    <m/>
    <s v="One Commonwealth Lane, #07-01, #07-02 and #07-09, Singapore 149544"/>
    <s v="Singapore"/>
    <x v="1"/>
    <s v="Singapore"/>
    <s v="info@aureliagloves.com.sg"/>
    <d v="2026-09-11T00:00:00"/>
    <d v="2026-09-17T00:00:00"/>
    <m/>
    <m/>
    <m/>
    <m/>
  </r>
  <r>
    <n v="18558324477"/>
    <s v="NSC Safety Congress &amp; Expo 2026"/>
    <s v="Indianapolis, IN"/>
    <s v="Avetta"/>
    <s v="https://avetta.com/"/>
    <n v="2607"/>
    <n v="900"/>
    <m/>
    <m/>
    <m/>
    <m/>
    <m/>
    <s v="3300 Triumph Blvd Ste. 800, Lehi, UT, United States, "/>
    <s v="UT"/>
    <x v="0"/>
    <s v="USA"/>
    <s v="info@avetta.com"/>
    <d v="2026-09-11T00:00:00"/>
    <d v="2026-09-17T00:00:00"/>
    <m/>
    <m/>
    <m/>
    <m/>
  </r>
  <r>
    <n v="18004894428"/>
    <s v="NSC Safety Congress &amp; Expo 2026"/>
    <s v="Indianapolis, IN"/>
    <s v="Avive Solutions"/>
    <s v="http://www.avive.life/"/>
    <n v="2744"/>
    <n v="200"/>
    <m/>
    <m/>
    <m/>
    <m/>
    <m/>
    <s v="185 Valley Dr, Brisbane, CA 94005, United States"/>
    <s v="CA"/>
    <x v="0"/>
    <s v="USA"/>
    <s v="support@avive.life"/>
    <d v="2026-09-11T00:00:00"/>
    <d v="2026-09-17T00:00:00"/>
    <m/>
    <m/>
    <m/>
    <m/>
  </r>
  <r>
    <s v="Not Having"/>
    <s v="NSC Safety Congress &amp; Expo 2026"/>
    <s v="Indianapolis, IN"/>
    <s v="AWSAM (Xena, Juno Jones, Embher, Utility Pro, Seraphina, Rugged Peach)"/>
    <s v="https://awsam.org"/>
    <n v="613"/>
    <n v="400"/>
    <m/>
    <m/>
    <m/>
    <m/>
    <m/>
    <s v="120 S. 21st St. #500 Philadelphia PA 19103, Philadelphia, PA, United States"/>
    <s v="PA"/>
    <x v="0"/>
    <s v="USA"/>
    <s v="info@junojonesshoes.com"/>
    <d v="2026-09-11T00:00:00"/>
    <d v="2026-09-17T00:00:00"/>
    <m/>
    <m/>
    <m/>
    <m/>
  </r>
  <r>
    <n v="18775029466"/>
    <s v="NSC Safety Congress &amp; Expo 2026"/>
    <s v="Indianapolis, IN"/>
    <s v="Axiom Medical"/>
    <s v="https://www.axiomllc.com/"/>
    <n v="401"/>
    <n v="200"/>
    <m/>
    <m/>
    <m/>
    <m/>
    <m/>
    <s v="1330 Lake Robbins Dr Suite 250, The Woodlands, TX 77380"/>
    <s v="TX"/>
    <x v="0"/>
    <s v="USA"/>
    <s v="support@axiommedicals.com"/>
    <d v="2026-09-11T00:00:00"/>
    <d v="2026-09-17T00:00:00"/>
    <m/>
    <m/>
    <m/>
    <m/>
  </r>
  <r>
    <n v="18665402445"/>
    <s v="NSC Safety Congress &amp; Expo 2026"/>
    <s v="Indianapolis, IN"/>
    <s v="Azuga, Inc."/>
    <s v="http://www.azuga.com/"/>
    <n v="4704"/>
    <n v="200"/>
    <m/>
    <m/>
    <m/>
    <m/>
    <m/>
    <s v="42840 Christy St suite #205, Fremont, CA, United States"/>
    <s v="CA"/>
    <x v="0"/>
    <s v="USA"/>
    <s v="info@azuga.com"/>
    <d v="2026-09-11T00:00:00"/>
    <d v="2026-09-17T00:00:00"/>
    <m/>
    <m/>
    <m/>
    <m/>
  </r>
  <r>
    <n v="3322290617"/>
    <s v="NSC Safety Congress &amp; Expo 2026"/>
    <s v="Indianapolis, IN"/>
    <s v="B.S. Arora and Sons Huf"/>
    <s v="http://www.bsagloves.com/"/>
    <n v="2644"/>
    <n v="200"/>
    <m/>
    <m/>
    <m/>
    <m/>
    <m/>
    <s v="52 Elliot Road Kolkata 700016"/>
    <s v="Kolkata"/>
    <x v="2"/>
    <s v="India"/>
    <s v="info@bsa.net.in"/>
    <d v="2026-09-11T00:00:00"/>
    <d v="2026-09-17T00:00:00"/>
    <m/>
    <m/>
    <m/>
    <s v="ni"/>
  </r>
  <r>
    <n v="18003875858"/>
    <s v="NSC Safety Congress &amp; Expo 2026"/>
    <s v="Indianapolis, IN"/>
    <s v="Baffin"/>
    <s v="https://www.baffin.com/"/>
    <n v="3937"/>
    <n v="200"/>
    <m/>
    <m/>
    <m/>
    <m/>
    <m/>
    <s v="346 Arvin Ave, Stoney Creek, Ontario, L8E 2M4 Canada"/>
    <s v="Ontario"/>
    <x v="0"/>
    <s v="Canada"/>
    <s v="info@baffin.com"/>
    <d v="2026-09-11T00:00:00"/>
    <d v="2026-09-17T00:00:00"/>
    <m/>
    <m/>
    <m/>
    <m/>
  </r>
  <r>
    <n v="862423412309"/>
    <s v="NSC Safety Congress &amp; Expo 2026"/>
    <s v="Indianapolis, IN"/>
    <s v="Baianda Safety Co., LTD"/>
    <s v="http://www.baianda.com/"/>
    <n v="2740"/>
    <n v="100"/>
    <m/>
    <m/>
    <m/>
    <m/>
    <m/>
    <s v="19-10 Hunnan East Road, Hunnan District,Shenyang, Liaoning, China"/>
    <s v="Shenyang"/>
    <x v="1"/>
    <s v="China"/>
    <s v="Grace@baianda.com"/>
    <d v="2026-09-11T00:00:00"/>
    <d v="2026-09-17T00:00:00"/>
    <m/>
    <m/>
    <m/>
    <m/>
  </r>
  <r>
    <n v="18889963565"/>
    <s v="NSC Safety Congress &amp; Expo 2026"/>
    <s v="Indianapolis, IN"/>
    <s v="Ballantyne Gear Fall Protection"/>
    <s v="https://www.ballantynegear.com/"/>
    <n v="3928"/>
    <n v="200"/>
    <m/>
    <m/>
    <m/>
    <m/>
    <m/>
    <s v="4516, Burleson Road, McKinney, Austin, Travis County, Texas, 78744, United States"/>
    <s v="TX"/>
    <x v="0"/>
    <s v="USA"/>
    <s v="info@ballantynegear.com"/>
    <d v="2026-09-11T00:00:00"/>
    <d v="2026-09-17T00:00:00"/>
    <m/>
    <m/>
    <m/>
    <m/>
  </r>
  <r>
    <n v="18889727848"/>
    <s v="NSC Safety Congress &amp; Expo 2026"/>
    <s v="Indianapolis, IN"/>
    <s v="BDG Wrap-Tite Inc."/>
    <s v="https://www.wraptite.com/"/>
    <n v="203"/>
    <n v="100"/>
    <m/>
    <m/>
    <m/>
    <m/>
    <m/>
    <s v="6200 Cochran Rd, Solon, OH 44139"/>
    <s v="OH"/>
    <x v="0"/>
    <s v="USA"/>
    <s v="info@wraptite.com"/>
    <d v="2026-09-11T00:00:00"/>
    <d v="2026-09-17T00:00:00"/>
    <m/>
    <m/>
    <m/>
    <m/>
  </r>
  <r>
    <n v="573113705852"/>
    <s v="NSC Safety Congress &amp; Expo 2026"/>
    <s v="Indianapolis, IN"/>
    <s v="BE TROST by Calzado 70"/>
    <s v="calzado70.com"/>
    <n v="3932"/>
    <n v="100"/>
    <m/>
    <m/>
    <m/>
    <m/>
    <m/>
    <s v="Carrera 52 # 11 Sur – 50, Barrio Guayabal, Medellín, Antioquia, Colombia"/>
    <s v="Antioquia"/>
    <x v="1"/>
    <s v="Colombia"/>
    <s v="info@calzado70.com"/>
    <d v="2026-09-11T00:00:00"/>
    <d v="2026-09-17T00:00:00"/>
    <m/>
    <m/>
    <m/>
    <m/>
  </r>
  <r>
    <n v="18009726741"/>
    <s v="NSC Safety Congress &amp; Expo 2026"/>
    <s v="Indianapolis, IN"/>
    <s v="Beaed, LP"/>
    <s v="https://beaed.com/"/>
    <n v="4646"/>
    <n v="100"/>
    <m/>
    <m/>
    <m/>
    <m/>
    <m/>
    <s v="1850 Hwy 35 Bypass North Alvin, Texas 77511 "/>
    <s v="TX"/>
    <x v="0"/>
    <s v="USA"/>
    <m/>
    <d v="2026-09-11T00:00:00"/>
    <d v="2026-09-17T00:00:00"/>
    <m/>
    <m/>
    <m/>
    <m/>
  </r>
  <r>
    <n v="14353344435"/>
    <s v="NSC Safety Congress &amp; Expo 2026"/>
    <s v="Indianapolis, IN"/>
    <s v="Becklar Workforce Safety"/>
    <s v="https://becklar.com/workforce-safety/"/>
    <n v="5112"/>
    <n v="200"/>
    <m/>
    <m/>
    <m/>
    <m/>
    <m/>
    <s v="1069 S Stewart Dr. STE 3_x000a_Ogden, UT 84404"/>
    <s v="UT"/>
    <x v="0"/>
    <s v="USA"/>
    <s v="support@becklarwfs.com"/>
    <d v="2026-09-11T00:00:00"/>
    <d v="2026-09-17T00:00:00"/>
    <m/>
    <m/>
    <m/>
    <m/>
  </r>
  <r>
    <n v="18146238125"/>
    <s v="NSC Safety Congress &amp; Expo 2026"/>
    <s v="Indianapolis, IN"/>
    <s v="Bedford Reinforced Plastics"/>
    <s v="https://www.bedfordreinforced.com/"/>
    <n v="2743"/>
    <n v="300"/>
    <m/>
    <m/>
    <m/>
    <m/>
    <m/>
    <s v="One Corporate Drive, Suite 106 Bedford, PA 15522 USA"/>
    <s v="PA"/>
    <x v="0"/>
    <s v="USA"/>
    <s v="ar@bedfordreinforced.com"/>
    <d v="2026-09-11T00:00:00"/>
    <d v="2026-09-17T00:00:00"/>
    <m/>
    <m/>
    <m/>
    <m/>
  </r>
  <r>
    <n v="18884977376"/>
    <s v="NSC Safety Congress &amp; Expo 2026"/>
    <s v="Indianapolis, IN"/>
    <s v="Beeken Biomedical"/>
    <s v="http://www.beekenbiomedical.com/"/>
    <n v="802"/>
    <n v="200"/>
    <m/>
    <m/>
    <m/>
    <m/>
    <m/>
    <s v="378 Page St #201, Stoughton, MA 02072, United States"/>
    <s v="MA"/>
    <x v="0"/>
    <s v="USA"/>
    <s v="info@beekenbiomedical.com"/>
    <d v="2026-09-11T00:00:00"/>
    <d v="2026-09-17T00:00:00"/>
    <m/>
    <m/>
    <m/>
    <m/>
  </r>
  <r>
    <n v="8618801142096"/>
    <s v="NSC Safety Congress &amp; Expo 2026"/>
    <s v="Indianapolis, IN"/>
    <s v="Beijing Trade International Exhibition Co., Ltd"/>
    <s v="http://www.tie-expo.com/"/>
    <n v="5222"/>
    <n v="400"/>
    <m/>
    <m/>
    <m/>
    <m/>
    <m/>
    <s v="Beijing Trade International Exhibition Co., L · Rm 101, 60 Bldg, No. 107 Chaoyang North Rd Chaoyang 100025 100025 Beijing China"/>
    <s v="Beijing"/>
    <x v="1"/>
    <s v="China"/>
    <s v="edwin@tie-expo.com"/>
    <d v="2026-09-11T00:00:00"/>
    <d v="2026-09-17T00:00:00"/>
    <m/>
    <m/>
    <m/>
    <m/>
  </r>
  <r>
    <n v="15137741000"/>
    <s v="NSC Safety Congress &amp; Expo 2026"/>
    <s v="Indianapolis, IN"/>
    <s v="Benchmark Gensuite"/>
    <s v="https://benchmarkgensuite.com/"/>
    <n v="1669"/>
    <n v="600"/>
    <m/>
    <m/>
    <m/>
    <m/>
    <m/>
    <s v="4680 Parkway Dr, Ste 400, Mason, OH 45040, US"/>
    <s v="OH"/>
    <x v="0"/>
    <s v="USA"/>
    <s v="info@benchmarkgensuite.com"/>
    <d v="2026-09-11T00:00:00"/>
    <d v="2026-09-17T00:00:00"/>
    <m/>
    <m/>
    <m/>
    <m/>
  </r>
  <r>
    <n v="17732274447"/>
    <s v="NSC Safety Congress &amp; Expo 2026"/>
    <s v="Indianapolis, IN"/>
    <s v="BIOKINETIX"/>
    <s v="http://www.biokinetix.com/"/>
    <n v="5110"/>
    <n v="100"/>
    <m/>
    <m/>
    <m/>
    <m/>
    <m/>
    <s v="BIOKINETIX | 410 N. May St. Chicago, IL 60642"/>
    <s v="IL"/>
    <x v="0"/>
    <s v="USA"/>
    <s v="info@biokinetix.com"/>
    <d v="2026-09-11T00:00:00"/>
    <d v="2026-09-17T00:00:00"/>
    <m/>
    <m/>
    <m/>
    <m/>
  </r>
  <r>
    <n v="923006121773"/>
    <s v="NSC Safety Congress &amp; Expo 2026"/>
    <s v="Indianapolis, IN"/>
    <s v="BIZARRE INTERNATIONAL"/>
    <s v="http://bizarre-intl.com/"/>
    <n v="5009"/>
    <n v="100"/>
    <m/>
    <m/>
    <m/>
    <m/>
    <m/>
    <s v="0.6KM Left to Awan Chowk Pasrur Road 51310 Sialkot, Pakistan"/>
    <s v="Sialkot"/>
    <x v="1"/>
    <s v="Pakistan"/>
    <s v="info@bizarre-intl.com"/>
    <d v="2026-09-11T00:00:00"/>
    <d v="2026-09-17T00:00:00"/>
    <m/>
    <m/>
    <m/>
    <m/>
  </r>
  <r>
    <n v="18778697212"/>
    <s v="NSC Safety Congress &amp; Expo 2026"/>
    <s v="Indianapolis, IN"/>
    <s v="Blackline Safety"/>
    <s v="https://www.blacklinesafety.com/"/>
    <n v="2213"/>
    <n v="400"/>
    <m/>
    <m/>
    <m/>
    <m/>
    <m/>
    <s v="17146 Feather Craft Lane, Suite 200 Webster, TX, USA 77598"/>
    <s v="TX"/>
    <x v="0"/>
    <s v="USA"/>
    <s v="info@blacklinesafety.com"/>
    <d v="2026-09-11T00:00:00"/>
    <d v="2026-09-17T00:00:00"/>
    <m/>
    <m/>
    <m/>
    <m/>
  </r>
  <r>
    <s v="Not Having"/>
    <s v="NSC Safety Congress &amp; Expo 2026"/>
    <s v="Indianapolis, IN"/>
    <s v="BLAZE BLOCK"/>
    <s v="http://www.blaze-block.com/"/>
    <n v="705"/>
    <n v="200"/>
    <m/>
    <m/>
    <m/>
    <m/>
    <m/>
    <s v="Not Having"/>
    <m/>
    <x v="0"/>
    <s v="USA"/>
    <m/>
    <d v="2026-09-11T00:00:00"/>
    <d v="2026-09-17T00:00:00"/>
    <m/>
    <m/>
    <m/>
    <m/>
  </r>
  <r>
    <n v="15143817493"/>
    <s v="NSC Safety Congress &amp; Expo 2026"/>
    <s v="Indianapolis, IN"/>
    <s v="Block Bindings &amp; Interlinings/Reflective Stripe.com"/>
    <s v="https://www.blockbindings.com/"/>
    <n v="1585"/>
    <n v="100"/>
    <m/>
    <m/>
    <m/>
    <m/>
    <m/>
    <s v="8620 Chemin Delmeade Mont-Royal, QC H4T 1L6"/>
    <s v="Québec"/>
    <x v="0"/>
    <s v="Canada"/>
    <s v="block@blockbindings.com"/>
    <d v="2026-09-11T00:00:00"/>
    <d v="2026-09-17T00:00:00"/>
    <m/>
    <m/>
    <m/>
    <m/>
  </r>
  <r>
    <n v="18007275257"/>
    <s v="NSC Safety Congress &amp; Expo 2026"/>
    <s v="Indianapolis, IN"/>
    <s v="BLR"/>
    <s v="http://www.blr.com/"/>
    <n v="4547"/>
    <n v="200"/>
    <m/>
    <m/>
    <m/>
    <m/>
    <m/>
    <s v="101 Creekside Crossing Suite 1700-375 Brentwood, TN, 37027"/>
    <s v="TN"/>
    <x v="0"/>
    <s v="USA"/>
    <s v="service@blr.com"/>
    <d v="2026-09-11T00:00:00"/>
    <d v="2026-09-17T00:00:00"/>
    <m/>
    <m/>
    <m/>
    <m/>
  </r>
  <r>
    <n v="13175934800"/>
    <s v="NSC Safety Congress &amp; Expo 2026"/>
    <s v="Indianapolis, IN"/>
    <s v="Board of Certified Safety Professionals (BCSP)"/>
    <s v="https://www.bcsp.org/"/>
    <n v="4410"/>
    <n v="600"/>
    <m/>
    <m/>
    <m/>
    <m/>
    <m/>
    <s v="8645 Guion Rd, Indianapolis, IN 46268, United States"/>
    <s v="IN"/>
    <x v="0"/>
    <s v="USA"/>
    <s v="bcsp@bcsp.org"/>
    <d v="2026-09-11T00:00:00"/>
    <d v="2026-09-17T00:00:00"/>
    <m/>
    <m/>
    <m/>
    <m/>
  </r>
  <r>
    <n v="923349407815"/>
    <s v="NSC Safety Congress &amp; Expo 2026"/>
    <s v="Indianapolis, IN"/>
    <s v="Bodero Gloves Mfg"/>
    <s v="https://www.boderoglovesmfg.net/"/>
    <n v="343"/>
    <n v="100"/>
    <m/>
    <m/>
    <m/>
    <m/>
    <m/>
    <s v="Air Port road, Chittisheikhan Sialkot 51310 PAKISTAN"/>
    <s v="Sialkot"/>
    <x v="1"/>
    <s v="Pakistan"/>
    <s v="Boderoglovesmfg@gmail.com"/>
    <d v="2026-09-11T00:00:00"/>
    <d v="2026-09-17T00:00:00"/>
    <m/>
    <m/>
    <m/>
    <m/>
  </r>
  <r>
    <n v="18884402668"/>
    <s v="NSC Safety Congress &amp; Expo 2026"/>
    <s v="Indianapolis, IN"/>
    <s v="Boot Barn"/>
    <s v="https://www.bootbarn.com/"/>
    <n v="3736"/>
    <n v="200"/>
    <m/>
    <m/>
    <m/>
    <m/>
    <m/>
    <s v="PO Box 12445 Wichita, KS 67277-2445"/>
    <s v="KS"/>
    <x v="0"/>
    <s v="USA"/>
    <s v="custserv@bootbarn.com"/>
    <d v="2026-09-11T00:00:00"/>
    <d v="2026-09-17T00:00:00"/>
    <m/>
    <m/>
    <m/>
    <m/>
  </r>
  <r>
    <n v="16788905906"/>
    <s v="NSC Safety Congress &amp; Expo 2026"/>
    <s v="Indianapolis, IN"/>
    <s v="BOPLAN USA Inc"/>
    <s v="http://www.boplan.com/"/>
    <n v="1883"/>
    <n v="200"/>
    <m/>
    <m/>
    <m/>
    <m/>
    <m/>
    <s v="4350 W White Rd, Flowery Branch, GA 30542, United States"/>
    <s v="GA"/>
    <x v="0"/>
    <s v="USA"/>
    <s v="info@boplan.com"/>
    <d v="2026-09-11T00:00:00"/>
    <d v="2026-09-17T00:00:00"/>
    <m/>
    <m/>
    <m/>
    <m/>
  </r>
  <r>
    <n v="19733407889"/>
    <s v="NSC Safety Congress &amp; Expo 2026"/>
    <s v="Indianapolis, IN"/>
    <s v="Brimar Industries"/>
    <s v="https://www.brimar.com/"/>
    <n v="3518"/>
    <n v="400"/>
    <m/>
    <m/>
    <m/>
    <m/>
    <m/>
    <s v="64 Outwater Ln, Garfield, NJ 07026, United States"/>
    <s v="NJ"/>
    <x v="0"/>
    <s v="USA"/>
    <s v="sales@brimar.com"/>
    <d v="2026-09-11T00:00:00"/>
    <d v="2026-09-17T00:00:00"/>
    <m/>
    <m/>
    <m/>
    <m/>
  </r>
  <r>
    <n v="18442746849"/>
    <s v="NSC Safety Congress &amp; Expo 2026"/>
    <s v="Indianapolis, IN"/>
    <s v="Briotix Health"/>
    <s v="https://www.briotix.com/"/>
    <n v="641"/>
    <n v="100"/>
    <m/>
    <m/>
    <m/>
    <m/>
    <m/>
    <s v="9000 E Nichols Ave UNIT 104, Centennial, CO 80112, United States"/>
    <s v="CO"/>
    <x v="0"/>
    <s v="USA"/>
    <s v="info@briotix.com"/>
    <d v="2026-09-11T00:00:00"/>
    <d v="2026-09-17T00:00:00"/>
    <m/>
    <m/>
    <m/>
    <m/>
  </r>
  <r>
    <n v="13034601600"/>
    <s v="NSC Safety Congress &amp; Expo 2026"/>
    <s v="Indianapolis, IN"/>
    <s v="Brother Mobile Solutions"/>
    <s v="https://www.brothermobilesolutions.com/"/>
    <n v="740"/>
    <n v="100"/>
    <m/>
    <m/>
    <m/>
    <m/>
    <m/>
    <s v="11030 Circle Point Rd, Westminster, CO 80020, United States"/>
    <s v="CO"/>
    <x v="0"/>
    <s v="USA"/>
    <s v="mobilesales@brother.com"/>
    <d v="2026-09-11T00:00:00"/>
    <d v="2026-09-17T00:00:00"/>
    <m/>
    <m/>
    <m/>
    <m/>
  </r>
  <r>
    <n v="16077732264"/>
    <s v="NSC Safety Congress &amp; Expo 2026"/>
    <s v="Indianapolis, IN"/>
    <s v="Buckingham Manufacturing"/>
    <s v="http://www.buckinghammfg.com/"/>
    <n v="416"/>
    <n v="200"/>
    <m/>
    <m/>
    <m/>
    <m/>
    <m/>
    <s v="P.O. Box 1690 Binghamton, NY, 13902"/>
    <s v="NY"/>
    <x v="0"/>
    <s v="USA"/>
    <s v="sales@buckinghammfg.com"/>
    <d v="2026-09-11T00:00:00"/>
    <d v="2026-09-17T00:00:00"/>
    <m/>
    <m/>
    <m/>
    <m/>
  </r>
  <r>
    <n v="18663351184"/>
    <s v="NSC Safety Congress &amp; Expo 2026"/>
    <s v="Indianapolis, IN"/>
    <s v="Bulwark Protective Apparel"/>
    <s v="http://www.bulwark.com/"/>
    <n v="1916"/>
    <n v="800"/>
    <m/>
    <m/>
    <m/>
    <m/>
    <m/>
    <s v="749 Massman Dr, Nashville, TN 37210, US"/>
    <s v="TN"/>
    <x v="0"/>
    <s v="USA"/>
    <s v="support@bulwark.com"/>
    <d v="2026-09-11T00:00:00"/>
    <d v="2026-09-17T00:00:00"/>
    <m/>
    <m/>
    <m/>
    <m/>
  </r>
  <r>
    <n v="18133435631"/>
    <s v="NSC Safety Congress &amp; Expo 2026"/>
    <s v="Indianapolis, IN"/>
    <s v="Calgaz Gasco"/>
    <s v="http://www.gasco-gas.com/"/>
    <n v="906"/>
    <n v="200"/>
    <m/>
    <m/>
    <m/>
    <m/>
    <m/>
    <s v="320 Scarlet Boulevard Oldsmar, FL 34677"/>
    <s v="FL"/>
    <x v="0"/>
    <s v="USA"/>
    <s v="info@gasco-gas.com"/>
    <d v="2026-09-11T00:00:00"/>
    <d v="2026-09-17T00:00:00"/>
    <m/>
    <m/>
    <m/>
    <m/>
  </r>
  <r>
    <n v="17148403405"/>
    <s v="NSC Safety Congress &amp; Expo 2026"/>
    <s v="Indianapolis, IN"/>
    <s v="Calmoseptine, Inc."/>
    <s v="https://www.calmoseptine.com/"/>
    <n v="701"/>
    <n v="100"/>
    <m/>
    <m/>
    <m/>
    <m/>
    <m/>
    <s v="16602 Burke Ln, Huntington Beach, CA 92647, United States"/>
    <s v="CA"/>
    <x v="0"/>
    <s v="USA"/>
    <s v="info@calmoseptine.com"/>
    <d v="2026-09-11T00:00:00"/>
    <d v="2026-09-17T00:00:00"/>
    <m/>
    <m/>
    <m/>
    <m/>
  </r>
  <r>
    <n v="18018511810"/>
    <s v="NSC Safety Congress &amp; Expo 2026"/>
    <s v="Indianapolis, IN"/>
    <s v="CanQualify, LLC"/>
    <s v="https://canqualify.com/"/>
    <n v="1563"/>
    <n v="200"/>
    <m/>
    <m/>
    <m/>
    <m/>
    <m/>
    <s v="20300 S Vermont Ave Torrance, CA 90502"/>
    <s v="CA"/>
    <x v="0"/>
    <s v="USA"/>
    <s v="info@CanQualify.com"/>
    <d v="2026-09-11T00:00:00"/>
    <d v="2026-09-17T00:00:00"/>
    <m/>
    <m/>
    <m/>
    <m/>
  </r>
  <r>
    <n v="16169357208"/>
    <s v="NSC Safety Congress &amp; Expo 2026"/>
    <s v="Indianapolis, IN"/>
    <s v="Cardinal Safety Company"/>
    <s v="https://cardinalsafetyco.com/"/>
    <n v="4828"/>
    <n v="100"/>
    <m/>
    <m/>
    <m/>
    <m/>
    <m/>
    <s v="16110 Coventry Lane Spring Lake, MI 49456"/>
    <s v="MI"/>
    <x v="0"/>
    <s v="USA"/>
    <s v="jeff@cardinalsafetyco.com"/>
    <d v="2026-09-11T00:00:00"/>
    <d v="2026-09-17T00:00:00"/>
    <m/>
    <m/>
    <m/>
    <m/>
  </r>
  <r>
    <n v="18666981125"/>
    <s v="NSC Safety Congress &amp; Expo 2026"/>
    <s v="Indianapolis, IN"/>
    <s v="Carhartt Company Gear™"/>
    <s v="https://companygear.carhartt.com/why-carhartt"/>
    <n v="2323"/>
    <n v="1500"/>
    <m/>
    <m/>
    <m/>
    <m/>
    <m/>
    <s v="5750 Mercury Drive Dearborn, MI 48126"/>
    <s v="MI"/>
    <x v="0"/>
    <s v="USA"/>
    <s v="CompanyGear@carhartt.com"/>
    <d v="2026-09-11T00:00:00"/>
    <d v="2026-09-17T00:00:00"/>
    <m/>
    <m/>
    <m/>
    <m/>
  </r>
  <r>
    <n v="18002167033"/>
    <s v="NSC Safety Congress &amp; Expo 2026"/>
    <s v="Indianapolis, IN"/>
    <s v="Carolina Performance Fabrics"/>
    <s v="http://www.carolinapf.com/"/>
    <n v="2144"/>
    <n v="200"/>
    <m/>
    <m/>
    <m/>
    <m/>
    <m/>
    <s v="11615 Spring Cypress Road Suite A. Houston, TX 77377 USA"/>
    <s v="TX"/>
    <x v="0"/>
    <s v="USA"/>
    <s v="carolinapf@grupocarolina.com.mx"/>
    <d v="2026-09-11T00:00:00"/>
    <d v="2026-09-17T00:00:00"/>
    <m/>
    <m/>
    <m/>
    <m/>
  </r>
  <r>
    <n v="18006541292"/>
    <s v="NSC Safety Congress &amp; Expo 2026"/>
    <s v="Indianapolis, IN"/>
    <s v="Cementex Products, Inc."/>
    <s v="http://www.cementexusa.com/"/>
    <n v="501"/>
    <n v="100"/>
    <m/>
    <m/>
    <m/>
    <m/>
    <m/>
    <s v="650 Jacksonville Rd, Burlington, NJ 08016, United States"/>
    <s v="NJ"/>
    <x v="0"/>
    <s v="USA"/>
    <s v="cs@cementexusa.com"/>
    <d v="2026-09-11T00:00:00"/>
    <d v="2026-09-17T00:00:00"/>
    <m/>
    <m/>
    <m/>
    <m/>
  </r>
  <r>
    <n v="88634721010"/>
    <s v="NSC Safety Congress &amp; Expo 2026"/>
    <s v="Indianapolis, IN"/>
    <s v="Chain-Safely Co., Ltd"/>
    <s v="http://www.chainsafely.com.tw/"/>
    <n v="745"/>
    <n v="100"/>
    <m/>
    <m/>
    <m/>
    <m/>
    <m/>
    <s v=" No. 28, Minlong Road, Yangmei District, Taoyuan City, 32663"/>
    <s v="Taoyuan"/>
    <x v="1"/>
    <s v="Taiwan"/>
    <s v="cs.safety@chainsafely.com.tw"/>
    <d v="2026-09-11T00:00:00"/>
    <d v="2026-09-17T00:00:00"/>
    <m/>
    <m/>
    <m/>
    <m/>
  </r>
  <r>
    <n v="15133511222"/>
    <s v="NSC Safety Congress &amp; Expo 2026"/>
    <s v="Indianapolis, IN"/>
    <s v="Charles Taylor"/>
    <s v="http://www.teamsafestaff.com/"/>
    <n v="4928"/>
    <n v="100"/>
    <m/>
    <m/>
    <m/>
    <m/>
    <m/>
    <s v="644 Linn Street Suite 900  Cincinnati, Ohio 45203"/>
    <s v="OH"/>
    <x v="0"/>
    <s v="USA"/>
    <s v="info@teamsafestaff.com"/>
    <d v="2026-09-11T00:00:00"/>
    <d v="2026-09-17T00:00:00"/>
    <m/>
    <m/>
    <m/>
    <m/>
  </r>
  <r>
    <n v="18002628200"/>
    <s v="NSC Safety Congress &amp; Expo 2026"/>
    <s v="Indianapolis, IN"/>
    <s v="CHEMTREC"/>
    <s v="http://www.chemtrec.com/"/>
    <n v="5737"/>
    <n v="100"/>
    <m/>
    <m/>
    <m/>
    <m/>
    <m/>
    <s v="3130 Fairview Park Dr, Falls Church, VA 22042, United States"/>
    <s v="VA"/>
    <x v="0"/>
    <s v="USA"/>
    <s v="chemtrec@chemtrec.com"/>
    <d v="2026-09-11T00:00:00"/>
    <d v="2026-09-17T00:00:00"/>
    <m/>
    <m/>
    <m/>
    <m/>
  </r>
  <r>
    <n v="867155251358"/>
    <s v="NSC Safety Congress &amp; Expo 2026"/>
    <s v="Indianapolis, IN"/>
    <s v="Chibi Xiang Yuan Special Type Cloth Co., Ltd"/>
    <s v="http://en.xiangyuanhb.com"/>
    <n v="1862"/>
    <n v="200"/>
    <m/>
    <m/>
    <m/>
    <m/>
    <m/>
    <s v="No. 159-1 Development Street, Economic Development Zone, Chibi, Xianning, Hubei, China"/>
    <s v="Hubei"/>
    <x v="1"/>
    <s v="China"/>
    <s v="xytzb@188.com"/>
    <d v="2026-09-11T00:00:00"/>
    <d v="2026-09-17T00:00:00"/>
    <m/>
    <m/>
    <m/>
    <m/>
  </r>
  <r>
    <n v="861084600200"/>
    <s v="NSC Safety Congress &amp; Expo 2026"/>
    <s v="Indianapolis, IN"/>
    <s v="CIEC Overseas Exhibition Co., Ltd"/>
    <s v="http://www.ciec-overseas.com/"/>
    <s v="4818, 3328, 3427, 3428, 4022, 409, 4230, 4329, 4330, 4336, 4439, 4522, 4550, 4620, 4624, 4719, 4723, 5018, 509, 5118, 5131, 608"/>
    <n v="4100"/>
    <m/>
    <m/>
    <m/>
    <m/>
    <m/>
    <s v="5th Floor, Comprehensive Service Building, China International Exhibition Center Group Corporation, No. 6, N 3rd Ring E Rd, Chaoyang, Beijing, China Postal Code: 100013"/>
    <s v="Beijing"/>
    <x v="1"/>
    <s v="China"/>
    <s v="enquiry@ciec.com.cn"/>
    <d v="2026-09-11T00:00:00"/>
    <d v="2026-09-17T00:00:00"/>
    <m/>
    <m/>
    <m/>
    <m/>
  </r>
  <r>
    <n v="18884915770"/>
    <s v="NSC Safety Congress &amp; Expo 2026"/>
    <s v="Indianapolis, IN"/>
    <s v="Cintas Corporation"/>
    <s v="https://www.cintas.com/"/>
    <n v="1905"/>
    <n v="400"/>
    <m/>
    <m/>
    <m/>
    <m/>
    <m/>
    <s v="6800 Cintas Blvd, Po Box 625737, Cincinnati, Ohio, 45262"/>
    <s v="OH"/>
    <x v="0"/>
    <s v="USA"/>
    <s v="emarketing@cintas.com"/>
    <d v="2026-09-11T00:00:00"/>
    <d v="2026-09-17T00:00:00"/>
    <m/>
    <m/>
    <m/>
    <m/>
  </r>
  <r>
    <n v="61284364000"/>
    <s v="NSC Safety Congress &amp; Expo 2026"/>
    <s v="Indianapolis, IN"/>
    <s v="CleanSpace Technology"/>
    <s v="http://www.cleanspacetechnology.com/"/>
    <n v="4448"/>
    <n v="100"/>
    <m/>
    <m/>
    <m/>
    <m/>
    <m/>
    <s v="Unit 5/39 Herbert St, St Leonards NSW 2065, Australia"/>
    <s v="NSW"/>
    <x v="1"/>
    <s v="Australia"/>
    <s v="sales@cleanspacetechnology.com"/>
    <d v="2026-09-11T00:00:00"/>
    <d v="2026-09-17T00:00:00"/>
    <m/>
    <m/>
    <m/>
    <m/>
  </r>
  <r>
    <n v="18009711080"/>
    <s v="NSC Safety Congress &amp; Expo 2026"/>
    <s v="Indianapolis, IN"/>
    <s v="Clicksafety"/>
    <s v="https://www.clicksafety.com/"/>
    <n v="913"/>
    <n v="200"/>
    <m/>
    <m/>
    <m/>
    <m/>
    <m/>
    <s v="25 Burlington Mall Road, Burlington, MA 01803, United States"/>
    <s v="MA"/>
    <x v="0"/>
    <s v="USA"/>
    <s v="support@clicksafety.com"/>
    <d v="2026-09-11T00:00:00"/>
    <d v="2026-09-17T00:00:00"/>
    <m/>
    <m/>
    <m/>
    <m/>
  </r>
  <r>
    <n v="18888733645"/>
    <s v="NSC Safety Congress &amp; Expo 2026"/>
    <s v="Indianapolis, IN"/>
    <s v="Closed Loop Recycling"/>
    <s v="https://closedlooprecycling.us"/>
    <n v="500"/>
    <n v="100"/>
    <m/>
    <m/>
    <m/>
    <m/>
    <m/>
    <s v="5555 Manchester Ave, St. Louis, MO 63110, United States"/>
    <s v="MO"/>
    <x v="0"/>
    <s v="USA"/>
    <s v="info@closedlooprecycling.us"/>
    <d v="2026-09-11T00:00:00"/>
    <d v="2026-09-17T00:00:00"/>
    <m/>
    <m/>
    <m/>
    <m/>
  </r>
  <r>
    <n v="18883334819"/>
    <s v="NSC Safety Congress &amp; Expo 2026"/>
    <s v="Indianapolis, IN"/>
    <s v="Codet Inc. - BIG BILL Workwear"/>
    <s v="https://www.bigbill.com/"/>
    <n v="3517"/>
    <n v="200"/>
    <m/>
    <m/>
    <m/>
    <m/>
    <m/>
    <s v="294 Crawford Farm Rd_x000a_Newport, VT 05855"/>
    <s v="VT"/>
    <x v="0"/>
    <s v="USA"/>
    <s v="support@bigbill.com"/>
    <d v="2026-09-11T00:00:00"/>
    <d v="2026-09-17T00:00:00"/>
    <m/>
    <m/>
    <m/>
    <m/>
  </r>
  <r>
    <n v="18663844851"/>
    <s v="NSC Safety Congress &amp; Expo 2026"/>
    <s v="Indianapolis, IN"/>
    <s v="Cofra USA Inc"/>
    <s v="http://www.cofra.us/"/>
    <n v="4936"/>
    <n v="200"/>
    <m/>
    <m/>
    <m/>
    <m/>
    <m/>
    <s v="25B Vreeland Road, Suite 211 - Florham Park, NJ 07932"/>
    <s v="NJ"/>
    <x v="0"/>
    <s v="USA"/>
    <s v="info@cofra.it"/>
    <d v="2026-09-11T00:00:00"/>
    <d v="2026-09-17T00:00:00"/>
    <m/>
    <m/>
    <m/>
    <m/>
  </r>
  <r>
    <n v="12519813771"/>
    <s v="NSC Safety Congress &amp; Expo 2026"/>
    <s v="Indianapolis, IN"/>
    <s v="Columbia Southern University"/>
    <s v="https://www.columbiasouthern.edu/"/>
    <n v="1622"/>
    <n v="300"/>
    <m/>
    <m/>
    <m/>
    <m/>
    <m/>
    <s v="21982 University Ln, Orange Beach, AL 36561, United States"/>
    <s v="AL"/>
    <x v="0"/>
    <s v="USA"/>
    <s v="info@columbiasouthern.edu"/>
    <d v="2026-09-11T00:00:00"/>
    <d v="2026-09-17T00:00:00"/>
    <m/>
    <m/>
    <m/>
    <m/>
  </r>
  <r>
    <n v="19735777575"/>
    <s v="NSC Safety Congress &amp; Expo 2026"/>
    <s v="Indianapolis, IN"/>
    <s v="Consentium Search LLC"/>
    <s v="https://www.consentiumsearch.com/"/>
    <n v="2344"/>
    <n v="200"/>
    <m/>
    <m/>
    <m/>
    <m/>
    <m/>
    <s v="51 JFK Parkway 1st Floor West ﻿Short Hills, NJ 07078"/>
    <s v="NJ"/>
    <x v="0"/>
    <s v="USA"/>
    <s v="info@consentiumsearch.com"/>
    <d v="2026-09-11T00:00:00"/>
    <d v="2026-09-17T00:00:00"/>
    <m/>
    <m/>
    <m/>
    <m/>
  </r>
  <r>
    <n v="12257562673"/>
    <s v="NSC Safety Congress &amp; Expo 2026"/>
    <s v="Indianapolis, IN"/>
    <s v="CORE Occupational Medicine"/>
    <s v="http://www.coreoccupational.com/"/>
    <n v="901"/>
    <n v="200"/>
    <m/>
    <m/>
    <m/>
    <m/>
    <m/>
    <s v="10059 N Reiger Rd Baton Rouge, LA 70809"/>
    <s v="LA"/>
    <x v="0"/>
    <s v="USA"/>
    <s v="info@coreoccupational.com"/>
    <d v="2026-09-11T00:00:00"/>
    <d v="2026-09-17T00:00:00"/>
    <m/>
    <m/>
    <m/>
    <m/>
  </r>
  <r>
    <n v="18776845774"/>
    <s v="NSC Safety Congress &amp; Expo 2026"/>
    <s v="Indianapolis, IN"/>
    <s v="CoreTex Products, Inc."/>
    <s v="http://www.coretexproducts.com/"/>
    <n v="3527"/>
    <n v="100"/>
    <m/>
    <m/>
    <m/>
    <m/>
    <m/>
    <s v="CoreTex Products Inc. 1311 North Main Ave. Erwin, TN 37650"/>
    <s v="TN"/>
    <x v="0"/>
    <s v="USA"/>
    <s v="skincare@coretexproducts.com"/>
    <d v="2026-09-11T00:00:00"/>
    <d v="2026-09-17T00:00:00"/>
    <m/>
    <m/>
    <m/>
    <m/>
  </r>
  <r>
    <n v="18332673491"/>
    <s v="NSC Safety Congress &amp; Expo 2026"/>
    <s v="Indianapolis, IN"/>
    <s v="Corfix"/>
    <s v="https://www.corfix.com/"/>
    <n v="742"/>
    <n v="200"/>
    <m/>
    <m/>
    <m/>
    <m/>
    <m/>
    <s v="555 Legget Dr Suite 530, Tower B, Ottawa, ON K2K 2X3"/>
    <s v="Ontario"/>
    <x v="0"/>
    <s v="Canada"/>
    <s v="info@corfix.com"/>
    <d v="2026-09-11T00:00:00"/>
    <d v="2026-09-17T00:00:00"/>
    <m/>
    <m/>
    <m/>
    <m/>
  </r>
  <r>
    <n v="18888157695"/>
    <s v="NSC Safety Congress &amp; Expo 2026"/>
    <s v="Indianapolis, IN"/>
    <s v="Coring Technologies Inc."/>
    <s v="https://coringtechnologies.com/"/>
    <n v="2054"/>
    <n v="100"/>
    <m/>
    <m/>
    <m/>
    <m/>
    <m/>
    <s v="Denver, CO, United States,"/>
    <s v="CO"/>
    <x v="0"/>
    <s v="USA"/>
    <s v="info@coringtechinc.com"/>
    <d v="2026-09-11T00:00:00"/>
    <d v="2026-09-17T00:00:00"/>
    <m/>
    <m/>
    <m/>
    <m/>
  </r>
  <r>
    <n v="18002769120"/>
    <s v="NSC Safety Congress &amp; Expo 2026"/>
    <s v="Indianapolis, IN"/>
    <s v="Cority"/>
    <s v="https://www.cority.com/"/>
    <n v="313"/>
    <n v="400"/>
    <m/>
    <m/>
    <m/>
    <m/>
    <m/>
    <s v="250 Bloor St E 9th Floor, Toronto, ON M4W 3M4, Canada"/>
    <s v="Toronto"/>
    <x v="0"/>
    <s v="Canada"/>
    <s v="info@cority.com"/>
    <d v="2026-09-11T00:00:00"/>
    <d v="2026-09-17T00:00:00"/>
    <m/>
    <m/>
    <m/>
    <m/>
  </r>
  <r>
    <n v="18005523337"/>
    <s v="NSC Safety Congress &amp; Expo 2026"/>
    <s v="Indianapolis, IN"/>
    <s v="COTTERMAN COMPANY"/>
    <s v="https://www.cotterman.com/"/>
    <n v="4912"/>
    <n v="200"/>
    <m/>
    <m/>
    <m/>
    <m/>
    <m/>
    <s v="130 Seltzer Road Croswell, MI 48422"/>
    <s v="MI"/>
    <x v="0"/>
    <s v="USA"/>
    <s v="sales@cotterman.com"/>
    <d v="2026-09-11T00:00:00"/>
    <d v="2026-09-17T00:00:00"/>
    <m/>
    <m/>
    <m/>
    <m/>
  </r>
  <r>
    <n v="18667887600"/>
    <s v="NSC Safety Congress &amp; Expo 2026"/>
    <s v="Indianapolis, IN"/>
    <s v="CRANES 101"/>
    <s v="https://www.cranes101.com/"/>
    <n v="5132"/>
    <n v="100"/>
    <m/>
    <m/>
    <m/>
    <m/>
    <m/>
    <s v="57 Mendon St, Bellingham, MA 02019, United States"/>
    <s v="MA"/>
    <x v="0"/>
    <s v="USA"/>
    <s v="heather@cranes101.com"/>
    <d v="2026-09-11T00:00:00"/>
    <d v="2026-09-17T00:00:00"/>
    <m/>
    <m/>
    <m/>
    <m/>
  </r>
  <r>
    <n v="18599571039"/>
    <s v="NSC Safety Congress &amp; Expo 2026"/>
    <s v="Indianapolis, IN"/>
    <s v="Crowcon"/>
    <s v="https://www.crowcon.com/us-en/"/>
    <n v="5010"/>
    <n v="100"/>
    <m/>
    <m/>
    <m/>
    <m/>
    <m/>
    <s v="5690 Eighteen Mile Road, Sterling Heights, MI 48314, USA"/>
    <s v="MI"/>
    <x v="0"/>
    <s v="USA"/>
    <s v="info@crowcon.com"/>
    <d v="2026-09-11T00:00:00"/>
    <d v="2026-09-17T00:00:00"/>
    <m/>
    <m/>
    <m/>
    <m/>
  </r>
  <r>
    <n v="18006285463"/>
    <s v="NSC Safety Congress &amp; Expo 2026"/>
    <s v="Indianapolis, IN"/>
    <s v="Crown Matting Technologies"/>
    <s v="https://www.crownmats.com/"/>
    <n v="4429"/>
    <n v="200"/>
    <m/>
    <m/>
    <m/>
    <m/>
    <m/>
    <s v="2100 Commerce Drive Fremont, Ohio 43420 U.S.A."/>
    <s v="OH"/>
    <x v="0"/>
    <s v="USA"/>
    <s v="sales@crownmats.com"/>
    <d v="2026-09-11T00:00:00"/>
    <d v="2026-09-17T00:00:00"/>
    <m/>
    <m/>
    <m/>
    <m/>
  </r>
  <r>
    <n v="18008280448"/>
    <s v="NSC Safety Congress &amp; Expo 2026"/>
    <s v="Indianapolis, IN"/>
    <s v="CUTCO Gifting"/>
    <s v="https://www.cutco.com/"/>
    <n v="945"/>
    <n v="200"/>
    <m/>
    <m/>
    <m/>
    <m/>
    <m/>
    <s v="322 Houghton Ave, Olean, NY 14760"/>
    <s v="NY"/>
    <x v="0"/>
    <s v="USA"/>
    <s v="service@cutco.com"/>
    <d v="2026-09-11T00:00:00"/>
    <d v="2026-09-17T00:00:00"/>
    <m/>
    <m/>
    <m/>
    <m/>
  </r>
  <r>
    <n v="12817240956"/>
    <s v="NSC Safety Congress &amp; Expo 2026"/>
    <s v="Indianapolis, IN"/>
    <s v="Davey Textile Solutions Inc."/>
    <s v="https://www.daveytextiles.com/"/>
    <n v="708"/>
    <n v="100"/>
    <m/>
    <m/>
    <m/>
    <m/>
    <m/>
    <s v="12554 HWY 3 Suite B-210 Webster, Texas 77598"/>
    <s v="TX"/>
    <x v="0"/>
    <s v="USA"/>
    <s v="bbrown@daveytextiles.com"/>
    <d v="2026-09-11T00:00:00"/>
    <d v="2026-09-17T00:00:00"/>
    <m/>
    <m/>
    <m/>
    <m/>
  </r>
  <r>
    <n v="88662311170"/>
    <s v="NSC Safety Congress &amp; Expo 2026"/>
    <s v="Indianapolis, IN"/>
    <s v="Day Sun Technology Ltd."/>
    <s v="http://www.daysungroup.com/"/>
    <n v="338"/>
    <n v="100"/>
    <m/>
    <m/>
    <m/>
    <m/>
    <m/>
    <s v="No.28, Yongke 3rd Rd., Yongkang Dist., Tainan City 710, Taiwan (R.O.C.)"/>
    <s v="Tainan"/>
    <x v="1"/>
    <s v="Taiwan"/>
    <s v="info@day-sun.com.tw"/>
    <d v="2026-09-11T00:00:00"/>
    <d v="2026-09-17T00:00:00"/>
    <m/>
    <m/>
    <m/>
    <m/>
  </r>
  <r>
    <n v="33490742033"/>
    <s v="NSC Safety Congress &amp; Expo 2026"/>
    <s v="Indianapolis, IN"/>
    <s v="Delta Plus"/>
    <s v="https://www.deltaplus.eu/"/>
    <n v="1023"/>
    <n v="1200"/>
    <m/>
    <m/>
    <m/>
    <m/>
    <m/>
    <s v="ZAC La Peyrolière - BP140 - 84405 APT Cedex"/>
    <s v="Cedex"/>
    <x v="3"/>
    <s v="France"/>
    <s v="information@deltaplus.fr"/>
    <d v="2026-09-11T00:00:00"/>
    <d v="2026-09-17T00:00:00"/>
    <m/>
    <m/>
    <m/>
    <s v="av"/>
  </r>
  <r>
    <n v="18448554273"/>
    <s v="NSC Safety Congress &amp; Expo 2026"/>
    <s v="Indianapolis, IN"/>
    <s v="Delta Prevention"/>
    <s v="http://www.deltaprevention.com/"/>
    <n v="4346"/>
    <n v="200"/>
    <m/>
    <m/>
    <m/>
    <m/>
    <m/>
    <s v="4000A Place Java Brossard, Québec J4Y 0C4"/>
    <s v="Québec"/>
    <x v="0"/>
    <s v="Canada"/>
    <s v="info@deltaprevention.com"/>
    <d v="2026-09-11T00:00:00"/>
    <d v="2026-09-17T00:00:00"/>
    <m/>
    <m/>
    <m/>
    <m/>
  </r>
  <r>
    <n v="18885214311"/>
    <s v="NSC Safety Congress &amp; Expo 2026"/>
    <s v="Indianapolis, IN"/>
    <s v="Dentec Safety Specialists"/>
    <s v="https://dentecsafety.com/"/>
    <n v="600"/>
    <n v="200"/>
    <m/>
    <m/>
    <m/>
    <m/>
    <m/>
    <s v="195 B Harry Walker Parkway North Newmarket ON L3Y 7B3"/>
    <s v="Ontario"/>
    <x v="0"/>
    <s v="Canada"/>
    <s v="dentec@dentecsafety.com"/>
    <d v="2026-09-11T00:00:00"/>
    <d v="2026-09-17T00:00:00"/>
    <m/>
    <m/>
    <m/>
    <m/>
  </r>
  <r>
    <n v="18136582511"/>
    <s v="NSC Safety Congress &amp; Expo 2026"/>
    <s v="Indianapolis, IN"/>
    <s v="Detect Technologies USA Inc"/>
    <s v="https://detecttechnologies.com/"/>
    <n v="4930"/>
    <n v="100"/>
    <m/>
    <m/>
    <m/>
    <m/>
    <m/>
    <s v="USA"/>
    <s v="USA"/>
    <x v="0"/>
    <s v="USA"/>
    <s v="sales@detecttechnologies.com"/>
    <d v="2026-09-11T00:00:00"/>
    <d v="2026-09-17T00:00:00"/>
    <m/>
    <m/>
    <m/>
    <m/>
  </r>
  <r>
    <n v="18003911862"/>
    <s v="NSC Safety Congress &amp; Expo 2026"/>
    <s v="Indianapolis, IN"/>
    <s v="DEWALT - DFP Safety Corp."/>
    <s v="http://www.dfpsafety.com/"/>
    <n v="3610"/>
    <n v="600"/>
    <m/>
    <m/>
    <m/>
    <m/>
    <m/>
    <s v="20711 Holt Avenue Suite 1525 Lakeville MN 55044"/>
    <s v="MN"/>
    <x v="0"/>
    <s v="USA"/>
    <s v="info@dfpsafety.com"/>
    <d v="2026-09-11T00:00:00"/>
    <d v="2026-09-17T00:00:00"/>
    <m/>
    <m/>
    <m/>
    <m/>
  </r>
  <r>
    <n v="14434021315"/>
    <s v="NSC Safety Congress &amp; Expo 2026"/>
    <s v="Indianapolis, IN"/>
    <s v="Diversified Safety Services"/>
    <s v="http://www.getdsservices.com/"/>
    <n v="5029"/>
    <n v="100"/>
    <m/>
    <m/>
    <m/>
    <m/>
    <m/>
    <s v="7005 Golden Ring Road Rosedale MD 21237"/>
    <s v="MD"/>
    <x v="0"/>
    <s v="USA"/>
    <s v="heather@getdsservices.com"/>
    <d v="2026-09-11T00:00:00"/>
    <d v="2026-09-17T00:00:00"/>
    <m/>
    <m/>
    <m/>
    <m/>
  </r>
  <r>
    <n v="18439831031"/>
    <s v="NSC Safety Congress &amp; Expo 2026"/>
    <s v="Indianapolis, IN"/>
    <s v="DockStar"/>
    <s v="http://www.dockstarindustrial.com/"/>
    <n v="3228"/>
    <n v="200"/>
    <m/>
    <m/>
    <m/>
    <m/>
    <m/>
    <s v="71 Innovation Lane Andrews, SC 29510"/>
    <s v="SC"/>
    <x v="0"/>
    <s v="USA"/>
    <s v="info@dockstarindustrial.com"/>
    <d v="2026-09-11T00:00:00"/>
    <d v="2026-09-17T00:00:00"/>
    <m/>
    <m/>
    <m/>
    <m/>
  </r>
  <r>
    <n v="18888708828"/>
    <s v="NSC Safety Congress &amp; Expo 2026"/>
    <s v="Indianapolis, IN"/>
    <s v="DORN Companies"/>
    <s v="http://www.dorncompanies.com/"/>
    <n v="5210"/>
    <n v="100"/>
    <m/>
    <m/>
    <m/>
    <m/>
    <m/>
    <s v="8740 Lucent Blvd Suite 400, Highlands Ranch, CO 80129, United States"/>
    <s v="CO"/>
    <x v="0"/>
    <s v="USA"/>
    <s v="info@DORNcompanies.com"/>
    <d v="2026-09-11T00:00:00"/>
    <d v="2026-09-17T00:00:00"/>
    <m/>
    <m/>
    <m/>
    <m/>
  </r>
  <r>
    <n v="15137943343"/>
    <s v="NSC Safety Congress &amp; Expo 2026"/>
    <s v="Indianapolis, IN"/>
    <s v="DPA Buying Group"/>
    <s v="http://www.dpabuyinggroup.com/"/>
    <n v="2142"/>
    <n v="100"/>
    <m/>
    <m/>
    <m/>
    <m/>
    <m/>
    <s v="9825 Kenwood Rd. Suite 310 Cincinnati, OH 45242"/>
    <s v="OH"/>
    <x v="0"/>
    <s v="USA"/>
    <m/>
    <d v="2026-09-11T00:00:00"/>
    <d v="2026-09-17T00:00:00"/>
    <m/>
    <m/>
    <m/>
    <m/>
  </r>
  <r>
    <n v="18007610321"/>
    <s v="NSC Safety Congress &amp; Expo 2026"/>
    <s v="Indianapolis, IN"/>
    <s v="DripDrop Hydration"/>
    <s v="https://www.dripdrop.com/"/>
    <n v="609"/>
    <n v="100"/>
    <m/>
    <m/>
    <m/>
    <m/>
    <m/>
    <s v="2261 Market Street #5096 San Francisco, CA 94114"/>
    <s v="CA"/>
    <x v="0"/>
    <s v="USA"/>
    <s v="hello@dripdropors.com"/>
    <d v="2026-09-11T00:00:00"/>
    <d v="2026-09-17T00:00:00"/>
    <m/>
    <m/>
    <m/>
    <m/>
  </r>
  <r>
    <n v="14102722000"/>
    <s v="NSC Safety Congress &amp; Expo 2026"/>
    <s v="Indianapolis, IN"/>
    <s v="Dunlop Protective Footwear, Inc."/>
    <s v="https://dunlopboots.com/"/>
    <n v="2139"/>
    <n v="200"/>
    <m/>
    <m/>
    <m/>
    <m/>
    <m/>
    <s v="1850 Clark Rd Havre de Grace, MD 21078"/>
    <s v="MD"/>
    <x v="0"/>
    <s v="USA"/>
    <s v="csd-usa@dunlopboots.com"/>
    <d v="2026-09-11T00:00:00"/>
    <d v="2026-09-17T00:00:00"/>
    <m/>
    <m/>
    <m/>
    <m/>
  </r>
  <r>
    <n v="18889022148"/>
    <s v="NSC Safety Congress &amp; Expo 2026"/>
    <s v="Indianapolis, IN"/>
    <s v="DuraLabel"/>
    <s v="https://duralabel.com/"/>
    <n v="3631"/>
    <n v="100"/>
    <m/>
    <m/>
    <m/>
    <m/>
    <m/>
    <s v="9825 SW Sunshine Ct. Beaverton, OR 97005 USA"/>
    <s v="OR"/>
    <x v="0"/>
    <s v="USA"/>
    <m/>
    <d v="2026-09-11T00:00:00"/>
    <d v="2026-09-17T00:00:00"/>
    <m/>
    <m/>
    <m/>
    <m/>
  </r>
  <r>
    <n v="528008494696"/>
    <s v="NSC Safety Congress &amp; Expo 2026"/>
    <s v="Indianapolis, IN"/>
    <s v="Duramax Safety Footwear"/>
    <s v="https://www.calzadoduramax.com/"/>
    <n v="601"/>
    <n v="200"/>
    <m/>
    <m/>
    <m/>
    <m/>
    <m/>
    <s v="Calle Manuel Gutiérrez 173, Col. Javier Rojo Gómez, Pachuca de Soto, Hidalgo, 42000, Mexico"/>
    <s v="Hidalgo"/>
    <x v="0"/>
    <s v="Mexico"/>
    <s v="atencionaclientes@calzadoduramax.com"/>
    <d v="2026-09-11T00:00:00"/>
    <d v="2026-09-17T00:00:00"/>
    <m/>
    <m/>
    <m/>
    <m/>
  </r>
  <r>
    <n v="18603493427"/>
    <s v="NSC Safety Congress &amp; Expo 2026"/>
    <s v="Indianapolis, IN"/>
    <s v="Durham Manufacturing Company"/>
    <s v="https://www.durhammfg.com/"/>
    <n v="1939"/>
    <n v="400"/>
    <m/>
    <m/>
    <m/>
    <m/>
    <m/>
    <s v="201 Main St, Durham, CT 06422, United States"/>
    <s v="CT"/>
    <x v="0"/>
    <s v="USA"/>
    <s v="info@durhammfg.com"/>
    <d v="2026-09-11T00:00:00"/>
    <d v="2026-09-17T00:00:00"/>
    <m/>
    <m/>
    <m/>
    <m/>
  </r>
  <r>
    <n v="18772279897"/>
    <s v="NSC Safety Congress &amp; Expo 2026"/>
    <s v="Indianapolis, IN"/>
    <s v="Duvaltex"/>
    <s v="http://www.duvaltex.com/"/>
    <n v="207"/>
    <n v="200"/>
    <m/>
    <m/>
    <m/>
    <m/>
    <m/>
    <s v="1035 ave Wilfrid-Pelletier Suite 310 Quebec City, Quebec"/>
    <s v="Quebec"/>
    <x v="0"/>
    <s v="Canada"/>
    <s v="marketing@duvaltex.com"/>
    <d v="2026-09-11T00:00:00"/>
    <d v="2026-09-17T00:00:00"/>
    <m/>
    <m/>
    <m/>
    <m/>
  </r>
  <r>
    <n v="861084785055"/>
    <s v="NSC Safety Congress &amp; Expo 2026"/>
    <s v="Indianapolis, IN"/>
    <s v="East Rock Union Ltd."/>
    <s v="http://eastrocksafety.com/"/>
    <n v="5103"/>
    <n v="100"/>
    <m/>
    <m/>
    <m/>
    <m/>
    <m/>
    <s v="Room 1503, Focus International, Fu Tong Dong Da Jie, Wang Jing, Chao Yang District , Beijing, China"/>
    <s v="Beijing"/>
    <x v="1"/>
    <s v="China"/>
    <s v="sandy@eastrock.cc"/>
    <d v="2026-09-11T00:00:00"/>
    <d v="2026-09-17T00:00:00"/>
    <m/>
    <m/>
    <m/>
    <m/>
  </r>
  <r>
    <n v="442081334551"/>
    <s v="NSC Safety Congress &amp; Expo 2026"/>
    <s v="Indianapolis, IN"/>
    <s v="EcoOnline"/>
    <s v="https://www.ecoonline.com/en-us/"/>
    <n v="3618"/>
    <n v="400"/>
    <m/>
    <m/>
    <m/>
    <m/>
    <m/>
    <s v="Aldgate Tower, 2 Leman Street, London, UK E1 8FA"/>
    <s v="London"/>
    <x v="4"/>
    <s v="UK"/>
    <m/>
    <d v="2026-09-11T00:00:00"/>
    <d v="2026-09-17T00:00:00"/>
    <m/>
    <m/>
    <m/>
    <s v="nc"/>
  </r>
  <r>
    <n v="18669537325"/>
    <s v="NSC Safety Congress &amp; Expo 2026"/>
    <s v="Indianapolis, IN"/>
    <s v="Edge Eyewear"/>
    <s v="https://edge-dealer.com/"/>
    <n v="2543"/>
    <n v="100"/>
    <m/>
    <m/>
    <m/>
    <m/>
    <m/>
    <s v="Wolf Peak International Inc, 1221 Marshall Way N, Layton UT 84041, United States"/>
    <s v="UT"/>
    <x v="0"/>
    <s v="USA"/>
    <s v="CustomerService@edgeeyewear.com"/>
    <d v="2026-09-11T00:00:00"/>
    <d v="2026-09-17T00:00:00"/>
    <m/>
    <m/>
    <m/>
    <m/>
  </r>
  <r>
    <n v="17754321009"/>
    <s v="NSC Safety Congress &amp; Expo 2026"/>
    <s v="Indianapolis, IN"/>
    <s v="EfireX"/>
    <s v="https://efirex.com/"/>
    <n v="1569"/>
    <n v="100"/>
    <m/>
    <m/>
    <m/>
    <m/>
    <m/>
    <s v="8975 Double Diamond Parkway Reno, NV 89521"/>
    <s v="NV"/>
    <x v="0"/>
    <s v="USA"/>
    <s v="info@efirex.com"/>
    <d v="2026-09-11T00:00:00"/>
    <d v="2026-09-17T00:00:00"/>
    <m/>
    <m/>
    <m/>
    <m/>
  </r>
  <r>
    <n v="902626791313"/>
    <s v="NSC Safety Congress &amp; Expo 2026"/>
    <s v="Indianapolis, IN"/>
    <s v="Egebant"/>
    <s v="http://egebant.com.tr/en"/>
    <n v="5202"/>
    <n v="300"/>
    <m/>
    <m/>
    <m/>
    <m/>
    <m/>
    <s v="TOSB 3. Cadde No: 23 41420 Şekerpınar, Çayırova, Kocaeli"/>
    <s v="Kocaeli"/>
    <x v="1"/>
    <s v="Turkey"/>
    <s v="info@egebant.com.tr"/>
    <d v="2026-09-11T00:00:00"/>
    <d v="2026-09-17T00:00:00"/>
    <m/>
    <m/>
    <m/>
    <s v="Lb"/>
  </r>
  <r>
    <n v="15168821200"/>
    <s v="NSC Safety Congress &amp; Expo 2026"/>
    <s v="Indianapolis, IN"/>
    <s v="eGifter Rewards"/>
    <s v="http://www.egifterrewards.com/"/>
    <n v="4642"/>
    <n v="100"/>
    <m/>
    <m/>
    <m/>
    <m/>
    <m/>
    <s v="eGifter 315 Main Street 2nd Floor Huntington, NY 11743"/>
    <s v="NY"/>
    <x v="0"/>
    <s v="USA"/>
    <s v="support@eGifter.com"/>
    <d v="2026-09-11T00:00:00"/>
    <d v="2026-09-17T00:00:00"/>
    <m/>
    <m/>
    <m/>
    <m/>
  </r>
  <r>
    <n v="15023330510"/>
    <s v="NSC Safety Congress &amp; Expo 2026"/>
    <s v="Indianapolis, IN"/>
    <s v="e-Hazard, ArcWear, Kinectrics"/>
    <s v="https://www.e-hazard.com/"/>
    <n v="2145"/>
    <n v="200"/>
    <m/>
    <m/>
    <m/>
    <m/>
    <m/>
    <s v="3018 Eastpoint Parkway, Louisville, KY 40223"/>
    <s v="KY"/>
    <x v="0"/>
    <s v="USA"/>
    <s v="contact.arcwear@kinectrics.com"/>
    <d v="2026-09-11T00:00:00"/>
    <d v="2026-09-17T00:00:00"/>
    <m/>
    <m/>
    <m/>
    <m/>
  </r>
  <r>
    <n v="17138666597"/>
    <s v="NSC Safety Congress &amp; Expo 2026"/>
    <s v="Indianapolis, IN"/>
    <s v="EHS Insight"/>
    <s v="http://www.ehsinsight.com/"/>
    <n v="3300"/>
    <n v="400"/>
    <m/>
    <m/>
    <m/>
    <m/>
    <m/>
    <s v="800 Town and Country Blvd Suite 500, Houston, TX 77024, United States"/>
    <s v="TX"/>
    <x v="0"/>
    <s v="USA"/>
    <s v="support@ehsinsight.com"/>
    <d v="2026-09-11T00:00:00"/>
    <d v="2026-09-17T00:00:00"/>
    <m/>
    <m/>
    <m/>
    <m/>
  </r>
  <r>
    <n v="19725036406"/>
    <s v="NSC Safety Congress &amp; Expo 2026"/>
    <s v="Indianapolis, IN"/>
    <s v="EHS Momentum"/>
    <s v="https://ehsmomentum.com/"/>
    <n v="3432"/>
    <n v="100"/>
    <m/>
    <m/>
    <m/>
    <m/>
    <m/>
    <s v="6738 SHADY BROOK LN, SUITE 310, DALLAS, TX 75231"/>
    <s v="TX"/>
    <x v="0"/>
    <s v="USA"/>
    <s v="INFO@EHSMOMENTUM.COM"/>
    <d v="2026-09-11T00:00:00"/>
    <d v="2026-09-17T00:00:00"/>
    <m/>
    <m/>
    <m/>
    <m/>
  </r>
  <r>
    <n v="18169250443"/>
    <s v="NSC Safety Congress &amp; Expo 2026"/>
    <s v="Indianapolis, IN"/>
    <s v="Electrical Safety Specialists, LLC"/>
    <s v="https://www.arcflashpro.com/"/>
    <n v="4801"/>
    <n v="100"/>
    <m/>
    <m/>
    <m/>
    <m/>
    <m/>
    <s v="119 S. Broadway Street Louisburg, KS 66053"/>
    <s v="KS"/>
    <x v="0"/>
    <s v="USA"/>
    <s v="nhawkins@arcflashpro.com"/>
    <d v="2026-09-11T00:00:00"/>
    <d v="2026-09-17T00:00:00"/>
    <m/>
    <m/>
    <m/>
    <m/>
  </r>
  <r>
    <n v="18774212459"/>
    <s v="NSC Safety Congress &amp; Expo 2026"/>
    <s v="Indianapolis, IN"/>
    <s v="Elgin USA"/>
    <s v="https://elginusa.com"/>
    <n v="545"/>
    <n v="100"/>
    <m/>
    <m/>
    <m/>
    <m/>
    <m/>
    <s v="Industrial Division. 10050 Cash Road Stafford, TX 77477"/>
    <s v="TX"/>
    <x v="0"/>
    <s v="USA"/>
    <s v="info@elginps.com"/>
    <d v="2026-09-11T00:00:00"/>
    <d v="2026-09-17T00:00:00"/>
    <m/>
    <m/>
    <m/>
    <m/>
  </r>
  <r>
    <n v="16263332290"/>
    <s v="NSC Safety Congress &amp; Expo 2026"/>
    <s v="Indianapolis, IN"/>
    <s v="Elite Safety Products"/>
    <s v="http://www.elitespinc.com/"/>
    <n v="3510"/>
    <n v="600"/>
    <m/>
    <m/>
    <m/>
    <m/>
    <m/>
    <s v="Loukelton St, City of Industry, CA 91744, United States"/>
    <s v="CA"/>
    <x v="0"/>
    <s v="USA"/>
    <s v="info@elitespinc.com"/>
    <d v="2026-09-11T00:00:00"/>
    <d v="2026-09-17T00:00:00"/>
    <m/>
    <m/>
    <m/>
    <m/>
  </r>
  <r>
    <n v="15612448337"/>
    <s v="NSC Safety Congress &amp; Expo 2026"/>
    <s v="Indianapolis, IN"/>
    <s v="Elmridge Protection Products"/>
    <s v="http://www.elmridgeprotection.com/"/>
    <n v="5028"/>
    <n v="100"/>
    <m/>
    <m/>
    <m/>
    <m/>
    <m/>
    <s v="1200 Clint Moore Rd, Boca Raton, FL 33487, United States"/>
    <s v="FL"/>
    <x v="0"/>
    <s v="USA"/>
    <s v="info@ElmridgeProtection.com"/>
    <d v="2026-09-11T00:00:00"/>
    <d v="2026-09-17T00:00:00"/>
    <m/>
    <m/>
    <m/>
    <m/>
  </r>
  <r>
    <s v="Not Having"/>
    <s v="NSC Safety Congress &amp; Expo 2026"/>
    <s v="Indianapolis, IN"/>
    <s v="Emblon Inc"/>
    <s v="http://www.emblon.com"/>
    <n v="1451"/>
    <n v="200"/>
    <m/>
    <m/>
    <m/>
    <m/>
    <m/>
    <s v="Markham,  ON _x000a_Canada"/>
    <s v="Ontario"/>
    <x v="0"/>
    <s v="Canada"/>
    <m/>
    <d v="2026-09-11T00:00:00"/>
    <d v="2026-09-17T00:00:00"/>
    <m/>
    <m/>
    <m/>
    <m/>
  </r>
  <r>
    <n v="17133311526"/>
    <s v="NSC Safety Congress &amp; Expo 2026"/>
    <s v="Indianapolis, IN"/>
    <s v="Encon Safety Products"/>
    <s v="https://www.enconsafety.com/"/>
    <n v="2117"/>
    <n v="400"/>
    <m/>
    <m/>
    <m/>
    <m/>
    <m/>
    <s v="6825 W Sam Houston Pkwy N, Houston, TX 77041, United States"/>
    <s v="TX"/>
    <x v="0"/>
    <s v="USA"/>
    <s v="customerservice@enconsafety.com"/>
    <d v="2026-09-11T00:00:00"/>
    <d v="2026-09-17T00:00:00"/>
    <m/>
    <m/>
    <m/>
    <m/>
  </r>
  <r>
    <n v="46321533900"/>
    <s v="NSC Safety Congress &amp; Expo 2026"/>
    <s v="Indianapolis, IN"/>
    <s v="Engtex AB"/>
    <s v="https://engtex.com"/>
    <n v="4010"/>
    <n v="600"/>
    <m/>
    <m/>
    <m/>
    <m/>
    <m/>
    <s v="Engtex AB Industrivägen 32 SE-523 90 Ulricehamn Sweden"/>
    <s v="Ulricehamn"/>
    <x v="5"/>
    <s v="Sweden"/>
    <s v="info@engtex.se"/>
    <d v="2026-09-11T00:00:00"/>
    <d v="2026-09-17T00:00:00"/>
    <m/>
    <m/>
    <m/>
    <s v="ni"/>
  </r>
  <r>
    <n v="18432648096"/>
    <s v="NSC Safety Congress &amp; Expo 2026"/>
    <s v="Indianapolis, IN"/>
    <s v="ERECTASTEP"/>
    <s v="https://www.erectastep.com/"/>
    <n v="4628"/>
    <n v="600"/>
    <m/>
    <m/>
    <m/>
    <m/>
    <m/>
    <s v="219 Safety Ave, Andrews, SC 29510, United States"/>
    <s v="SC"/>
    <x v="0"/>
    <s v="USA"/>
    <s v="info@ErectaStep.com"/>
    <d v="2026-09-11T00:00:00"/>
    <d v="2026-09-17T00:00:00"/>
    <m/>
    <m/>
    <m/>
    <m/>
  </r>
  <r>
    <n v="18002258238"/>
    <s v="NSC Safety Congress &amp; Expo 2026"/>
    <s v="Indianapolis, IN"/>
    <s v="Ergodyne"/>
    <s v="https://www.ergodyne.com/"/>
    <n v="1200"/>
    <n v="1600"/>
    <m/>
    <m/>
    <m/>
    <m/>
    <m/>
    <s v="1021 Bandana Blvd E, Suite 220 Saint Paul, MN 55108 United States"/>
    <s v="MN"/>
    <x v="0"/>
    <s v="USA"/>
    <s v="support@ergodyne.com"/>
    <d v="2026-09-11T00:00:00"/>
    <d v="2026-09-17T00:00:00"/>
    <m/>
    <m/>
    <m/>
    <m/>
  </r>
  <r>
    <n v="14042902015"/>
    <s v="NSC Safety Congress &amp; Expo 2026"/>
    <s v="Indianapolis, IN"/>
    <s v="Ergonomic Protective Products (EPP)"/>
    <s v="http://www.eppglove.com/"/>
    <n v="706"/>
    <n v="100"/>
    <m/>
    <m/>
    <m/>
    <m/>
    <m/>
    <s v="2899 Airport Dr, Ball Ground, GA 30107"/>
    <s v="GA"/>
    <x v="0"/>
    <s v="USA"/>
    <s v="info@eppglove.com"/>
    <d v="2026-09-11T00:00:00"/>
    <d v="2026-09-17T00:00:00"/>
    <m/>
    <m/>
    <m/>
    <m/>
  </r>
  <r>
    <n v="18005539705"/>
    <s v="NSC Safety Congress &amp; Expo 2026"/>
    <s v="Indianapolis, IN"/>
    <s v="Essilor Prescription Safety Eyewear"/>
    <s v="https://www.sight-protect.com/"/>
    <n v="5128"/>
    <n v="100"/>
    <m/>
    <m/>
    <m/>
    <m/>
    <m/>
    <s v="13555 N Stemmons Fwy, Dallas, TX 75234"/>
    <s v="TX"/>
    <x v="0"/>
    <s v="USA"/>
    <s v="essilorpse@essilorusa.com"/>
    <d v="2026-09-11T00:00:00"/>
    <d v="2026-09-17T00:00:00"/>
    <m/>
    <m/>
    <m/>
    <m/>
  </r>
  <r>
    <n v="9837073753"/>
    <s v="NSC Safety Congress &amp; Expo 2026"/>
    <s v="Indianapolis, IN"/>
    <s v="Euro Safety Group"/>
    <s v="https://www.eurosafetyfootwear.com/"/>
    <n v="1777"/>
    <n v="400"/>
    <m/>
    <m/>
    <m/>
    <m/>
    <m/>
    <s v="EPIP, Shastripuram, Agra - 282007 (IN)"/>
    <s v="Agra"/>
    <x v="2"/>
    <s v="India"/>
    <s v="office@eurosafetyfootwear.com"/>
    <d v="2026-09-11T00:00:00"/>
    <d v="2026-09-17T00:00:00"/>
    <m/>
    <m/>
    <m/>
    <s v="av"/>
  </r>
  <r>
    <n v="15165024240"/>
    <s v="NSC Safety Congress &amp; Expo 2026"/>
    <s v="Indianapolis, IN"/>
    <s v="EVAC+CHAIR North America, LLC"/>
    <s v="https://www.evac-chair.com/"/>
    <n v="940"/>
    <n v="100"/>
    <m/>
    <m/>
    <m/>
    <m/>
    <m/>
    <s v="3000 Marcus Ave, New Hyde Park, NY 11042, United States"/>
    <s v="NY"/>
    <x v="0"/>
    <s v="USA"/>
    <s v="sales@evac-chair.com"/>
    <d v="2026-09-11T00:00:00"/>
    <d v="2026-09-17T00:00:00"/>
    <m/>
    <m/>
    <m/>
    <m/>
  </r>
  <r>
    <n v="16169161178"/>
    <s v="NSC Safety Congress &amp; Expo 2026"/>
    <s v="Indianapolis, IN"/>
    <s v="Evolved Safety LLC"/>
    <s v="http://www.evolvedsafety.com/"/>
    <n v="4732"/>
    <n v="100"/>
    <m/>
    <m/>
    <m/>
    <m/>
    <m/>
    <s v="4500 Cascade Road SE Suite 206 Grand Rapids, MI 49546"/>
    <s v="MI"/>
    <x v="0"/>
    <s v="USA"/>
    <s v="info@evolvedsafety.com"/>
    <d v="2026-09-11T00:00:00"/>
    <d v="2026-09-17T00:00:00"/>
    <m/>
    <m/>
    <m/>
    <m/>
  </r>
  <r>
    <n v="18004935377"/>
    <s v="NSC Safety Congress &amp; Expo 2026"/>
    <s v="Indianapolis, IN"/>
    <s v="Examinetics Inc"/>
    <s v="https://www.examinetics.com/"/>
    <n v="1739"/>
    <n v="200"/>
    <m/>
    <m/>
    <m/>
    <m/>
    <m/>
    <s v="10561 BARKLEY PLACE SUITE 400 OVERLAND PARK, KS 66212"/>
    <s v="KS"/>
    <x v="0"/>
    <s v="USA"/>
    <s v="XM_Help@examinetics.com"/>
    <d v="2026-09-11T00:00:00"/>
    <d v="2026-09-17T00:00:00"/>
    <m/>
    <m/>
    <m/>
    <m/>
  </r>
  <r>
    <n v="12143770358"/>
    <s v="NSC Safety Congress &amp; Expo 2026"/>
    <s v="Indianapolis, IN"/>
    <s v="Excellent Leather"/>
    <s v="https://excellentleathershop.com/"/>
    <n v="314"/>
    <n v="100"/>
    <m/>
    <m/>
    <m/>
    <m/>
    <m/>
    <s v="325 N Saint Paul St. Suite 3100 Dallas, TX 75201"/>
    <s v="TX"/>
    <x v="0"/>
    <s v="USA"/>
    <s v="sales@excellentleathershop.com"/>
    <d v="2026-09-11T00:00:00"/>
    <d v="2026-09-17T00:00:00"/>
    <m/>
    <m/>
    <m/>
    <m/>
  </r>
  <r>
    <n v="865925034240"/>
    <s v="NSC Safety Congress &amp; Expo 2026"/>
    <s v="Indianapolis, IN"/>
    <s v="Expo Linking Ltd."/>
    <s v="https://www.expolinking.com/en/"/>
    <s v="703, 1480, 1982, 3101, 3103, 3222, 3522, 3622, 431, 502, 506, 507, 5199, 5299, 5410, 5510, 607, 806, 944"/>
    <n v="4600"/>
    <m/>
    <m/>
    <m/>
    <m/>
    <m/>
    <s v="Xiamen,China"/>
    <s v="Xiamen"/>
    <x v="1"/>
    <s v="China"/>
    <s v="info@expolinking.com"/>
    <d v="2026-09-11T00:00:00"/>
    <d v="2026-09-17T00:00:00"/>
    <m/>
    <m/>
    <m/>
    <m/>
  </r>
  <r>
    <n v="18004574233"/>
    <s v="NSC Safety Congress &amp; Expo 2026"/>
    <s v="Indianapolis, IN"/>
    <s v="E-Z UP Instant Shelters"/>
    <s v="http://www.ezup.com/"/>
    <n v="3740"/>
    <n v="200"/>
    <m/>
    <m/>
    <m/>
    <m/>
    <m/>
    <s v="1900 Second St Norco, CA 92860"/>
    <s v="CA"/>
    <x v="0"/>
    <s v="USA"/>
    <s v="online@ezup.com"/>
    <d v="2026-09-11T00:00:00"/>
    <d v="2026-09-17T00:00:00"/>
    <m/>
    <m/>
    <m/>
    <m/>
  </r>
  <r>
    <n v="18007194619"/>
    <s v="NSC Safety Congress &amp; Expo 2026"/>
    <s v="Indianapolis, IN"/>
    <s v="FallTech"/>
    <s v="http://www.falltech.com/"/>
    <n v="2431"/>
    <n v="900"/>
    <m/>
    <m/>
    <m/>
    <m/>
    <m/>
    <s v="1306 S. Alameda St., Compton, CA 90221"/>
    <s v="CA"/>
    <x v="0"/>
    <s v="USA"/>
    <s v="info@falltech.com"/>
    <d v="2026-09-11T00:00:00"/>
    <d v="2026-09-17T00:00:00"/>
    <m/>
    <m/>
    <m/>
    <m/>
  </r>
  <r>
    <n v="61432924751"/>
    <s v="NSC Safety Congress &amp; Expo 2026"/>
    <s v="Indianapolis, IN"/>
    <s v="Fatiguefit"/>
    <s v="https://expo.fatiguefit.com/"/>
    <n v="234"/>
    <n v="100"/>
    <m/>
    <m/>
    <m/>
    <m/>
    <m/>
    <s v="Level 3, 223 Liverpool St,  Darlinghurst NSW, Australia 2010"/>
    <s v="NSW"/>
    <x v="1"/>
    <s v="Australia"/>
    <s v="support@fatiguefit.com"/>
    <d v="2026-09-11T00:00:00"/>
    <d v="2026-09-17T00:00:00"/>
    <m/>
    <m/>
    <m/>
    <m/>
  </r>
  <r>
    <n v="864008866093"/>
    <s v="NSC Safety Congress &amp; Expo 2026"/>
    <s v="Indianapolis, IN"/>
    <s v="Fenixlight Ltd"/>
    <s v="https://www.fenixlight.com/"/>
    <n v="1144"/>
    <n v="100"/>
    <m/>
    <m/>
    <m/>
    <m/>
    <m/>
    <s v="2F/3F, West of Building A, Xinghong Technology Park, 111 Shuiku Road, Fenghuanggang Community, Xixiang Street, Bao'an District, Shenzhen City, Guangdong Province, China"/>
    <s v="Guangdong"/>
    <x v="1"/>
    <s v="China"/>
    <s v="info@fenixlight.com"/>
    <d v="2026-09-11T00:00:00"/>
    <d v="2026-09-17T00:00:00"/>
    <m/>
    <m/>
    <m/>
    <m/>
  </r>
  <r>
    <n v="18008352263"/>
    <s v="NSC Safety Congress &amp; Expo 2026"/>
    <s v="Indianapolis, IN"/>
    <s v="First Aid Only - Acme United Corporation"/>
    <s v="https://www.firstaidonly.com/"/>
    <n v="923"/>
    <n v="600"/>
    <m/>
    <m/>
    <m/>
    <m/>
    <m/>
    <s v="1 Waterview Drive, Suite 200 Shelton CT 06484"/>
    <s v="CT"/>
    <x v="0"/>
    <s v="USA"/>
    <s v="customerservice@acmeunited.com"/>
    <d v="2026-09-11T00:00:00"/>
    <d v="2026-09-17T00:00:00"/>
    <m/>
    <m/>
    <m/>
    <m/>
  </r>
  <r>
    <n v="18662162605"/>
    <s v="NSC Safety Congress &amp; Expo 2026"/>
    <s v="Indianapolis, IN"/>
    <s v="First Light Safety Products"/>
    <s v="http://www.firstlightsafety.com/"/>
    <n v="4450"/>
    <n v="100"/>
    <m/>
    <m/>
    <m/>
    <m/>
    <m/>
    <s v="1249 Clarence Ave #6, Winnipeg, MB R3T 1T4, Canada"/>
    <s v="Manitoba"/>
    <x v="0"/>
    <s v="Canada"/>
    <s v="info@firstlightsafety.com"/>
    <d v="2026-09-11T00:00:00"/>
    <d v="2026-09-17T00:00:00"/>
    <m/>
    <m/>
    <m/>
    <m/>
  </r>
  <r>
    <n v="18775922515"/>
    <s v="NSC Safety Congress &amp; Expo 2026"/>
    <s v="Indianapolis, IN"/>
    <s v="FLX Systems"/>
    <s v="http://www.flxsystems.com/"/>
    <n v="3828"/>
    <n v="200"/>
    <m/>
    <m/>
    <m/>
    <m/>
    <m/>
    <s v="651 E 4th St, Chattanooga, TN 37403, United States"/>
    <s v="TN"/>
    <x v="0"/>
    <s v="USA"/>
    <s v="info@flxsystems.com"/>
    <d v="2026-09-11T00:00:00"/>
    <d v="2026-09-17T00:00:00"/>
    <m/>
    <m/>
    <m/>
    <m/>
  </r>
  <r>
    <n v="12169262925"/>
    <s v="NSC Safety Congress &amp; Expo 2026"/>
    <s v="Indianapolis, IN"/>
    <s v="FORGE FR"/>
    <s v="http://www.cowboyslegend.com/"/>
    <n v="3107"/>
    <n v="200"/>
    <m/>
    <m/>
    <m/>
    <m/>
    <m/>
    <s v="21891 Forbes Road, Suite# 101, Oakwood Village OH 44146, United States"/>
    <s v="OH"/>
    <x v="0"/>
    <s v="USA"/>
    <s v="sales@forgefr.net"/>
    <d v="2026-09-11T00:00:00"/>
    <d v="2026-09-17T00:00:00"/>
    <m/>
    <m/>
    <m/>
    <m/>
  </r>
  <r>
    <n v="18005377201"/>
    <s v="NSC Safety Congress &amp; Expo 2026"/>
    <s v="Indianapolis, IN"/>
    <s v="Forrest Technical Coatings"/>
    <s v="https://forrestpaint.com/"/>
    <n v="2058"/>
    <n v="100"/>
    <m/>
    <m/>
    <m/>
    <m/>
    <m/>
    <s v="1011 McKinley Street Eugene, Oregon USA"/>
    <s v="OR"/>
    <x v="0"/>
    <s v="USA"/>
    <s v="info@forrestpaint.com"/>
    <d v="2026-09-11T00:00:00"/>
    <d v="2026-09-17T00:00:00"/>
    <m/>
    <m/>
    <m/>
    <m/>
  </r>
  <r>
    <n v="862157832572"/>
    <s v="NSC Safety Congress &amp; Expo 2026"/>
    <s v="Indianapolis, IN"/>
    <s v="Fortes Industrial (Shanghai) Company Limited"/>
    <s v="http://www.fortessafety.com/"/>
    <n v="3922"/>
    <n v="400"/>
    <m/>
    <m/>
    <m/>
    <m/>
    <m/>
    <s v="301, Building B  No. 908 Xiuwen Road  Shanghai 201199, China"/>
    <s v="Shanghai"/>
    <x v="1"/>
    <s v="China"/>
    <s v="info@fortessafety.com"/>
    <d v="2026-09-11T00:00:00"/>
    <d v="2026-09-17T00:00:00"/>
    <m/>
    <m/>
    <m/>
    <m/>
  </r>
  <r>
    <n v="18885231795"/>
    <s v="NSC Safety Congress &amp; Expo 2026"/>
    <s v="Indianapolis, IN"/>
    <s v="Frontline Fall Protection Inc."/>
    <s v="https://frontlinefall.com"/>
    <n v="813"/>
    <n v="400"/>
    <m/>
    <m/>
    <m/>
    <m/>
    <m/>
    <s v="6 Lee Blvd, Malvern, Pennsylvania, 19355, United States"/>
    <s v="PA"/>
    <x v="0"/>
    <s v="USA"/>
    <s v="SALES@FRONTLINEFALL.COM"/>
    <d v="2026-09-11T00:00:00"/>
    <d v="2026-09-17T00:00:00"/>
    <m/>
    <m/>
    <m/>
    <m/>
  </r>
  <r>
    <n v="85223418368"/>
    <s v="NSC Safety Congress &amp; Expo 2026"/>
    <s v="Indianapolis, IN"/>
    <s v="FUJIAN QUANZHOU KAMING PROTECTIVE GEAR Co.,LTD"/>
    <s v="http://www.kahung.com.hk/"/>
    <n v="4136"/>
    <n v="400"/>
    <m/>
    <m/>
    <m/>
    <m/>
    <m/>
    <s v="37/F, Montery Plaza, 15 Chong Yip Street, Kwun Tong, Kowloon, Hong Kong"/>
    <s v="Kowloon"/>
    <x v="1"/>
    <s v="Hong Kong"/>
    <s v="info@kahung.com.hk"/>
    <d v="2026-09-11T00:00:00"/>
    <d v="2026-09-17T00:00:00"/>
    <m/>
    <m/>
    <m/>
    <m/>
  </r>
  <r>
    <n v="18775250808"/>
    <s v="NSC Safety Congress &amp; Expo 2026"/>
    <s v="Indianapolis, IN"/>
    <s v="Gas Clip Technologies"/>
    <s v="https://www.gascliptech.com/"/>
    <n v="1877"/>
    <n v="200"/>
    <m/>
    <m/>
    <m/>
    <m/>
    <m/>
    <s v="305 W. FM 1382, Suite 540 | Cedar Hill, Texas 75104 USA"/>
    <s v="TX"/>
    <x v="0"/>
    <s v="USA"/>
    <s v="information@gascliptech.com"/>
    <d v="2026-09-11T00:00:00"/>
    <d v="2026-09-17T00:00:00"/>
    <m/>
    <m/>
    <m/>
    <m/>
  </r>
  <r>
    <n v="82314900800"/>
    <s v="NSC Safety Congress &amp; Expo 2026"/>
    <s v="Indianapolis, IN"/>
    <s v="GASTRON"/>
    <s v="https://www.gastron.com/"/>
    <n v="4745"/>
    <n v="100"/>
    <m/>
    <m/>
    <m/>
    <m/>
    <m/>
    <s v="23 Gunpocheomdansaneop 1-ro, Gunpo-si, Gyeonggi-do, South Korea"/>
    <s v="Gyeonggi-do"/>
    <x v="1"/>
    <s v="Korea"/>
    <m/>
    <d v="2026-09-11T00:00:00"/>
    <d v="2026-09-17T00:00:00"/>
    <m/>
    <m/>
    <m/>
    <m/>
  </r>
  <r>
    <n v="12168892000"/>
    <s v="NSC Safety Congress &amp; Expo 2026"/>
    <s v="Indianapolis, IN"/>
    <s v="Gateway Safety Inc"/>
    <s v="http://www.gatewaysafety.com/"/>
    <n v="2339"/>
    <n v="200"/>
    <m/>
    <m/>
    <m/>
    <m/>
    <m/>
    <s v="11111 Memphis Ave, Cleveland, OH 44144, United States"/>
    <s v="OH"/>
    <x v="0"/>
    <s v="USA"/>
    <s v="service@gatewaysafety.com"/>
    <d v="2026-09-11T00:00:00"/>
    <d v="2026-09-17T00:00:00"/>
    <m/>
    <m/>
    <m/>
    <m/>
  </r>
  <r>
    <n v="827076020367"/>
    <s v="NSC Safety Congress &amp; Expo 2026"/>
    <s v="Indianapolis, IN"/>
    <s v="GB Global, Inc."/>
    <s v="http://www.gbtex.co.kr/"/>
    <n v="805"/>
    <n v="100"/>
    <m/>
    <m/>
    <m/>
    <m/>
    <m/>
    <s v="Rm.404, 27 Seongsui-ro 7-gil Seongdong-gu, Seoul 04780, Korea"/>
    <s v="Seoul"/>
    <x v="1"/>
    <s v="Korea"/>
    <s v="gbglobal@gbglobalinc.co.kr"/>
    <d v="2026-09-11T00:00:00"/>
    <d v="2026-09-17T00:00:00"/>
    <m/>
    <m/>
    <m/>
    <m/>
  </r>
  <r>
    <n v="827088021579"/>
    <s v="NSC Safety Congress &amp; Expo 2026"/>
    <s v="Indianapolis, IN"/>
    <s v="GDI Solution Co., Ltd."/>
    <s v="https://gdi-solution.com/"/>
    <n v="4737"/>
    <n v="100"/>
    <m/>
    <m/>
    <m/>
    <m/>
    <m/>
    <s v="401, Yangcheon-ro, Gangseo-gu, Seoul, Republic of Korea"/>
    <s v="Seoul"/>
    <x v="1"/>
    <s v="Korea"/>
    <s v="sales@gdi-solution.com"/>
    <d v="2026-09-11T00:00:00"/>
    <d v="2026-09-17T00:00:00"/>
    <m/>
    <m/>
    <m/>
    <m/>
  </r>
  <r>
    <n v="13055071190"/>
    <s v="NSC Safety Congress &amp; Expo 2026"/>
    <s v="Indianapolis, IN"/>
    <s v="GE PPE Caco America LLC"/>
    <s v="https://www.geppe.cacoamerica.com/"/>
    <n v="617"/>
    <n v="400"/>
    <m/>
    <m/>
    <m/>
    <m/>
    <m/>
    <s v="10310 NW 121st. Way, Suite 100. Medley, FL 33178"/>
    <s v="FL"/>
    <x v="0"/>
    <s v="USA"/>
    <s v="sales@cacoamerica.com"/>
    <d v="2026-09-11T00:00:00"/>
    <d v="2026-09-17T00:00:00"/>
    <m/>
    <m/>
    <m/>
    <m/>
  </r>
  <r>
    <n v="18775135167"/>
    <s v="NSC Safety Congress &amp; Expo 2026"/>
    <s v="Indianapolis, IN"/>
    <s v="Geotab"/>
    <m/>
    <n v="3218"/>
    <n v="400"/>
    <m/>
    <m/>
    <m/>
    <m/>
    <m/>
    <s v="2440 Winston Park Drive Oakville, Ontario L6H 7V2, Canada"/>
    <s v="Ontario"/>
    <x v="0"/>
    <s v="Canada"/>
    <m/>
    <d v="2026-09-11T00:00:00"/>
    <d v="2026-09-17T00:00:00"/>
    <m/>
    <m/>
    <m/>
    <m/>
  </r>
  <r>
    <n v="17347690573"/>
    <s v="NSC Safety Congress &amp; Expo 2026"/>
    <s v="Indianapolis, IN"/>
    <s v="GfG Instrumentation Inc"/>
    <s v="https://www.gfgsafety.com/us-en/insidegfg/about-us"/>
    <n v="3418"/>
    <n v="200"/>
    <m/>
    <m/>
    <m/>
    <m/>
    <m/>
    <s v="1194 Oak Valley Dr #20, Ann Arbor, MI 48108, United States"/>
    <s v="MI"/>
    <x v="0"/>
    <s v="USA"/>
    <s v="info@goodforgas.com"/>
    <d v="2026-09-11T00:00:00"/>
    <d v="2026-09-17T00:00:00"/>
    <m/>
    <m/>
    <m/>
    <m/>
  </r>
  <r>
    <n v="8651384536066"/>
    <s v="NSC Safety Congress &amp; Expo 2026"/>
    <s v="Indianapolis, IN"/>
    <s v="GHH Safety Solutions"/>
    <s v="http://ghhsafety.com/"/>
    <n v="823"/>
    <n v="600"/>
    <m/>
    <m/>
    <m/>
    <m/>
    <m/>
    <s v="NO.123 Mudanjiang Road, Rudong Development Zone, Nantong City, Jiangsu Province, China, 226400"/>
    <s v="Jiangsu"/>
    <x v="1"/>
    <s v="China"/>
    <s v="sales@glovehh.com"/>
    <d v="2026-09-11T00:00:00"/>
    <d v="2026-09-17T00:00:00"/>
    <m/>
    <m/>
    <m/>
    <m/>
  </r>
  <r>
    <n v="3340085454"/>
    <s v="NSC Safety Congress &amp; Expo 2026"/>
    <s v="Indianapolis, IN"/>
    <s v="Ghosh Exports Pvt Ltd"/>
    <s v="http://www.ghoshexports.com/"/>
    <n v="3521"/>
    <n v="200"/>
    <m/>
    <m/>
    <m/>
    <m/>
    <m/>
    <s v="PS AVIATOR BUILDING 6TH FLOOR ROOM NO. 602 NEW TOWN ROAD ATGHORA, Chinar Park, Rajarhat, Kolkata, West Bengal 700136"/>
    <s v="Kolkata"/>
    <x v="2"/>
    <s v="India"/>
    <s v="info@ghoshexports.com"/>
    <d v="2026-09-11T00:00:00"/>
    <d v="2026-09-17T00:00:00"/>
    <m/>
    <m/>
    <m/>
    <s v="ni"/>
  </r>
  <r>
    <n v="923006101931"/>
    <s v="NSC Safety Congress &amp; Expo 2026"/>
    <s v="Indianapolis, IN"/>
    <s v="Ghumman Star International"/>
    <s v="https://ghuman.pk/contact/"/>
    <n v="606"/>
    <n v="100"/>
    <m/>
    <m/>
    <m/>
    <m/>
    <m/>
    <s v="Sahowala،, Wazirabad Rd, Sialkot, 51310, Pakistan"/>
    <s v="Sialkot"/>
    <x v="1"/>
    <s v="Pakistan"/>
    <s v="info@ghuman.pk"/>
    <d v="2026-09-11T00:00:00"/>
    <d v="2026-09-17T00:00:00"/>
    <m/>
    <m/>
    <m/>
    <m/>
  </r>
  <r>
    <n v="13362276211"/>
    <s v="NSC Safety Congress &amp; Expo 2026"/>
    <s v="Indianapolis, IN"/>
    <s v="GlenGuard"/>
    <s v="https://www.glenguard.com/"/>
    <n v="5610"/>
    <n v="600"/>
    <m/>
    <m/>
    <m/>
    <m/>
    <m/>
    <s v="1831 North Park Avenue Burlington, NC 27217-1100"/>
    <s v="NC"/>
    <x v="0"/>
    <s v="USA"/>
    <s v="support@glencreag.com"/>
    <d v="2026-09-11T00:00:00"/>
    <d v="2026-09-17T00:00:00"/>
    <m/>
    <m/>
    <m/>
    <m/>
  </r>
  <r>
    <n v="88633811614"/>
    <s v="NSC Safety Congress &amp; Expo 2026"/>
    <s v="Indianapolis, IN"/>
    <s v="GLOBAL HIMORE AGENT"/>
    <s v="http://www.globalexpo.com.cn/"/>
    <s v="5104, 3122, 3125, 3128, 442, 4722, 4900, 508, 5203, 5303, 5304, 843, 844"/>
    <n v="2200"/>
    <m/>
    <m/>
    <m/>
    <m/>
    <m/>
    <s v="337 No. 27, Lane 92, Section 1, Qingsheng Road, Wuquan Lane, Dayuan District, Taoyuan City"/>
    <s v="Taoyuan"/>
    <x v="1"/>
    <s v="Taiwan"/>
    <s v="sales@hi-more.com"/>
    <d v="2026-09-11T00:00:00"/>
    <d v="2026-09-17T00:00:00"/>
    <m/>
    <m/>
    <m/>
    <m/>
  </r>
  <r>
    <n v="17634500110"/>
    <s v="NSC Safety Congress &amp; Expo 2026"/>
    <s v="Indianapolis, IN"/>
    <s v="Globus Group"/>
    <s v="https://www.globalglove.com/"/>
    <s v="1539, 1439"/>
    <n v="200"/>
    <m/>
    <m/>
    <m/>
    <m/>
    <m/>
    <s v="13915 Radium St NW Ramsey, MN 55303 "/>
    <s v="MN"/>
    <x v="0"/>
    <s v="USA"/>
    <s v="Sales@GlobalGlove.com"/>
    <d v="2026-09-11T00:00:00"/>
    <d v="2026-09-17T00:00:00"/>
    <m/>
    <m/>
    <m/>
    <m/>
  </r>
  <r>
    <n v="12814262714"/>
    <s v="NSC Safety Congress &amp; Expo 2026"/>
    <s v="Indianapolis, IN"/>
    <s v="Glove Guard, LP"/>
    <s v="http://www.gloveguard.com/"/>
    <n v="2201"/>
    <n v="200"/>
    <m/>
    <m/>
    <m/>
    <m/>
    <m/>
    <s v="1625 E Houston St, Highlands, TX 77562, United States"/>
    <s v="TX"/>
    <x v="0"/>
    <s v="USA"/>
    <s v="safety@gloveguard.com"/>
    <d v="2026-09-11T00:00:00"/>
    <d v="2026-09-17T00:00:00"/>
    <m/>
    <m/>
    <m/>
    <m/>
  </r>
  <r>
    <n v="14509680299"/>
    <s v="NSC Safety Congress &amp; Expo 2026"/>
    <s v="Indianapolis, IN"/>
    <s v="GMR Safety"/>
    <s v="http://www.gmrsafety.com/"/>
    <n v="5749"/>
    <n v="100"/>
    <m/>
    <m/>
    <m/>
    <m/>
    <m/>
    <s v="2430 Boulevard des Entreprises Terrebonne, Quebec J6X 4J8 CANADA"/>
    <s v="Quebec"/>
    <x v="0"/>
    <s v="Canada"/>
    <s v="info@gmrsafety.com"/>
    <d v="2026-09-11T00:00:00"/>
    <d v="2026-09-17T00:00:00"/>
    <m/>
    <m/>
    <m/>
    <m/>
  </r>
  <r>
    <n v="498946120"/>
    <s v="NSC Safety Congress &amp; Expo 2026"/>
    <s v="Indianapolis, IN"/>
    <s v="GORE-TEX Professional"/>
    <s v="http://www.goretexprofessional.com/"/>
    <n v="1783"/>
    <n v="200"/>
    <m/>
    <m/>
    <m/>
    <m/>
    <m/>
    <s v="W. L. Gore &amp; Associates GmbH Hermann-Oberth-Strasse 22 85640 Putzbrunn Germany"/>
    <s v="Putzbrunn"/>
    <x v="6"/>
    <s v="Germany"/>
    <s v="info.eu@wlgore.com"/>
    <d v="2026-09-11T00:00:00"/>
    <d v="2026-09-17T00:00:00"/>
    <m/>
    <m/>
    <m/>
    <m/>
  </r>
  <r>
    <n v="18007343574"/>
    <s v="NSC Safety Congress &amp; Expo 2026"/>
    <s v="Indianapolis, IN"/>
    <s v="GOTSAFETY.COM"/>
    <s v="https://www.gotsafety.com/"/>
    <n v="3528"/>
    <n v="200"/>
    <m/>
    <m/>
    <m/>
    <m/>
    <m/>
    <s v="2402 W Industry Way, Cedar City, Ut 84721"/>
    <s v="UT"/>
    <x v="0"/>
    <s v="USA"/>
    <s v="info@gotsafety.com"/>
    <d v="2026-09-11T00:00:00"/>
    <d v="2026-09-17T00:00:00"/>
    <m/>
    <m/>
    <m/>
    <m/>
  </r>
  <r>
    <n v="18772698490"/>
    <s v="NSC Safety Congress &amp; Expo 2026"/>
    <s v="Indianapolis, IN"/>
    <s v="GSM Safety Products"/>
    <s v="http://www.walkersgameear.com/"/>
    <n v="1244"/>
    <n v="200"/>
    <m/>
    <m/>
    <m/>
    <m/>
    <m/>
    <s v="5250 Frye Road Irving, TX 75061"/>
    <s v="TX"/>
    <x v="0"/>
    <s v="USA"/>
    <s v="info@gsmorg.com"/>
    <d v="2026-09-11T00:00:00"/>
    <d v="2026-09-17T00:00:00"/>
    <m/>
    <m/>
    <m/>
    <m/>
  </r>
  <r>
    <n v="8613112990702"/>
    <s v="NSC Safety Congress &amp; Expo 2026"/>
    <s v="Indianapolis, IN"/>
    <s v="Guangdong Taili Technology"/>
    <s v="https://tailigo.en.alibaba.com"/>
    <n v="4918"/>
    <n v="400"/>
    <m/>
    <m/>
    <m/>
    <m/>
    <m/>
    <s v="No. 40-2, Hubin North Road, Shiqi Dist., Zhongshan, Guangdong, China"/>
    <s v="Guangdong"/>
    <x v="1"/>
    <s v="China"/>
    <s v="yhs@tailigo.com"/>
    <d v="2026-09-11T00:00:00"/>
    <d v="2026-09-17T00:00:00"/>
    <m/>
    <m/>
    <m/>
    <m/>
  </r>
  <r>
    <n v="15044697787"/>
    <s v="NSC Safety Congress &amp; Expo 2026"/>
    <s v="Indianapolis, IN"/>
    <s v="Gulf Coast Safety Council"/>
    <s v="http://www.mygcsc.com/"/>
    <n v="645"/>
    <n v="100"/>
    <m/>
    <m/>
    <m/>
    <m/>
    <m/>
    <s v="170 James Dr E, St Rose, LA 70087, United States"/>
    <s v="LA"/>
    <x v="0"/>
    <s v="USA"/>
    <s v="info@mygcsc.com"/>
    <d v="2026-09-11T00:00:00"/>
    <d v="2026-09-17T00:00:00"/>
    <m/>
    <m/>
    <m/>
    <m/>
  </r>
  <r>
    <n v="966138640144"/>
    <s v="NSC Safety Congress &amp; Expo 2026"/>
    <s v="Indianapolis, IN"/>
    <s v="Gulf Textile Manufacturing Company"/>
    <s v="https://gulftex.com.sa/"/>
    <n v="5329"/>
    <n v="200"/>
    <m/>
    <m/>
    <m/>
    <m/>
    <m/>
    <s v="King Abdullah Street, Al Khobar Shumalia, KSA"/>
    <s v="Al Khobar"/>
    <x v="7"/>
    <s v="Saudi Arabia"/>
    <s v="info@gulftex.com.sa"/>
    <d v="2026-09-11T00:00:00"/>
    <d v="2026-09-17T00:00:00"/>
    <m/>
    <m/>
    <m/>
    <m/>
  </r>
  <r>
    <n v="18664944599"/>
    <s v="NSC Safety Congress &amp; Expo 2026"/>
    <s v="Indianapolis, IN"/>
    <s v="GVS Safety"/>
    <s v="https://www.gvs-rpb.com/"/>
    <n v="1131"/>
    <n v="400"/>
    <m/>
    <m/>
    <m/>
    <m/>
    <m/>
    <s v="2807 Samoset Rd_x000b_ Royal Oak MI 48073_x000b_ USA "/>
    <s v="MI"/>
    <x v="0"/>
    <s v="USA"/>
    <m/>
    <d v="2026-09-11T00:00:00"/>
    <d v="2026-09-17T00:00:00"/>
    <m/>
    <m/>
    <m/>
    <m/>
  </r>
  <r>
    <n v="82314512415"/>
    <s v="NSC Safety Congress &amp; Expo 2026"/>
    <s v="Indianapolis, IN"/>
    <s v="H7 Ecodex ZettaX"/>
    <s v="https://h7s.co.kr/"/>
    <n v="3604"/>
    <n v="40"/>
    <m/>
    <m/>
    <m/>
    <m/>
    <m/>
    <s v="566-18 Jangan-ro, Jangan-myeon, Hwaseong-si, Gyeonggi-do "/>
    <s v="Gyeonggi-do"/>
    <x v="1"/>
    <s v="Korea"/>
    <m/>
    <d v="2026-09-11T00:00:00"/>
    <d v="2026-09-17T00:00:00"/>
    <m/>
    <m/>
    <m/>
    <m/>
  </r>
  <r>
    <s v="Not Having"/>
    <s v="NSC Safety Congress &amp; Expo 2026"/>
    <s v="Indianapolis, IN"/>
    <s v="Hard Hat Caddy"/>
    <s v="https://hardhatcaddy.com/"/>
    <n v="4746"/>
    <n v="100"/>
    <m/>
    <m/>
    <m/>
    <m/>
    <m/>
    <s v="Not Having"/>
    <m/>
    <x v="0"/>
    <s v="USA"/>
    <s v="support@hardhatcaddy.com"/>
    <d v="2026-09-11T00:00:00"/>
    <d v="2026-09-17T00:00:00"/>
    <m/>
    <m/>
    <m/>
    <m/>
  </r>
  <r>
    <n v="18002344278"/>
    <s v="NSC Safety Congress &amp; Expo 2026"/>
    <s v="Indianapolis, IN"/>
    <s v="HART Health"/>
    <s v="http://www.harthealth.com/"/>
    <n v="3422"/>
    <n v="200"/>
    <m/>
    <m/>
    <m/>
    <m/>
    <m/>
    <s v="PO Box 94044 Seattle WA  98124-9444"/>
    <s v="WA"/>
    <x v="0"/>
    <s v="USA"/>
    <s v="sales@harthealth.com"/>
    <d v="2026-09-11T00:00:00"/>
    <d v="2026-09-17T00:00:00"/>
    <m/>
    <m/>
    <m/>
    <m/>
  </r>
  <r>
    <n v="17706191669"/>
    <s v="NSC Safety Congress &amp; Expo 2026"/>
    <s v="Indianapolis, IN"/>
    <s v="HB NEXT"/>
    <s v="http://www.hbnext.com/"/>
    <n v="4822"/>
    <n v="200"/>
    <m/>
    <m/>
    <m/>
    <m/>
    <m/>
    <s v="1255 Lakes Parkway Suite 385. Lawrenceville, GA 30043"/>
    <s v="GA"/>
    <x v="0"/>
    <s v="USA"/>
    <s v="rwatson@hbnext.com"/>
    <d v="2026-09-11T00:00:00"/>
    <d v="2026-09-17T00:00:00"/>
    <m/>
    <m/>
    <m/>
    <m/>
  </r>
  <r>
    <n v="12814769900"/>
    <s v="NSC Safety Congress &amp; Expo 2026"/>
    <s v="Indianapolis, IN"/>
    <s v="Health and Safety Council (HASC)"/>
    <s v="https://www.hasc.com/"/>
    <n v="407"/>
    <n v="100"/>
    <m/>
    <m/>
    <m/>
    <m/>
    <m/>
    <s v="5213 Center St, Pasadena, TX 77505, United States"/>
    <s v="TX"/>
    <x v="0"/>
    <s v="USA"/>
    <s v="info@nahq.org"/>
    <d v="2026-09-11T00:00:00"/>
    <d v="2026-09-17T00:00:00"/>
    <m/>
    <m/>
    <m/>
    <m/>
  </r>
  <r>
    <n v="14156493059"/>
    <s v="NSC Safety Congress &amp; Expo 2026"/>
    <s v="Indianapolis, IN"/>
    <s v="hearX®"/>
    <s v="http://www.hearxgroup.com/"/>
    <n v="5527"/>
    <n v="100"/>
    <m/>
    <m/>
    <m/>
    <m/>
    <m/>
    <s v="320 Dietz Ave, DeKalb, IL 60115"/>
    <s v="IL"/>
    <x v="0"/>
    <s v="USA"/>
    <s v="info@hearxgroup.com"/>
    <d v="2026-09-11T00:00:00"/>
    <d v="2026-09-17T00:00:00"/>
    <m/>
    <m/>
    <m/>
    <m/>
  </r>
  <r>
    <n v="18885864904"/>
    <s v="NSC Safety Congress &amp; Expo 2026"/>
    <s v="Indianapolis, IN"/>
    <s v="Heat Trak, LLC"/>
    <s v="https://heattrak.com/"/>
    <n v="5435"/>
    <n v="200"/>
    <m/>
    <m/>
    <m/>
    <m/>
    <m/>
    <s v="Atlanta GA, United States"/>
    <s v="GA"/>
    <x v="0"/>
    <s v="USA"/>
    <s v="questions@heattrak.com"/>
    <d v="2026-09-11T00:00:00"/>
    <d v="2026-09-17T00:00:00"/>
    <m/>
    <m/>
    <m/>
    <m/>
  </r>
  <r>
    <n v="18664355902"/>
    <s v="NSC Safety Congress &amp; Expo 2026"/>
    <s v="Indianapolis, IN"/>
    <s v="Helly Hansen (US), Inc"/>
    <s v="https://www.hhworkwear.com/"/>
    <n v="730"/>
    <n v="200"/>
    <m/>
    <m/>
    <m/>
    <m/>
    <m/>
    <s v="14218 8th Street E, suite 100A, Sumner, WA 98390"/>
    <s v="WA"/>
    <x v="0"/>
    <s v="USA"/>
    <s v="support.us.en@hellyhansen.com"/>
    <d v="2026-09-11T00:00:00"/>
    <d v="2026-09-17T00:00:00"/>
    <m/>
    <m/>
    <m/>
    <m/>
  </r>
  <r>
    <n v="49251202020"/>
    <s v="NSC Safety Congress &amp; Expo 2026"/>
    <s v="Indianapolis, IN"/>
    <s v="Hengst"/>
    <s v="https://www.hengst.com/en/"/>
    <n v="2056"/>
    <n v="100"/>
    <m/>
    <m/>
    <m/>
    <m/>
    <m/>
    <s v="Nienkamp 55-85 48147 Münster GERMANY"/>
    <s v="Münster"/>
    <x v="6"/>
    <s v="Germany"/>
    <s v="info@hengst.de"/>
    <d v="2026-09-11T00:00:00"/>
    <d v="2026-09-17T00:00:00"/>
    <m/>
    <m/>
    <m/>
    <m/>
  </r>
  <r>
    <n v="16153798718"/>
    <s v="NSC Safety Congress &amp; Expo 2026"/>
    <s v="Indianapolis, IN"/>
    <s v="HeroWear"/>
    <s v="https://herowearexo.com/"/>
    <n v="2737"/>
    <n v="200"/>
    <m/>
    <m/>
    <m/>
    <m/>
    <m/>
    <s v="2513 Perimeter Pl Dr, Nashville, TN 37214, United States"/>
    <s v="TN"/>
    <x v="0"/>
    <s v="USA"/>
    <s v="marketing@herowearexo.com"/>
    <d v="2026-09-11T00:00:00"/>
    <d v="2026-09-17T00:00:00"/>
    <m/>
    <m/>
    <m/>
    <m/>
  </r>
  <r>
    <n v="18776683675"/>
    <s v="NSC Safety Congress &amp; Expo 2026"/>
    <s v="Indianapolis, IN"/>
    <s v="HexArmor"/>
    <s v="https://www.hexarmor.com/"/>
    <n v="2331"/>
    <n v="900"/>
    <m/>
    <m/>
    <m/>
    <m/>
    <m/>
    <s v="640 Leffingwell AVE NE Grand Rapids, Michigan 49505 United States"/>
    <s v="MI"/>
    <x v="0"/>
    <s v="USA"/>
    <s v="info@hexarmor.com"/>
    <d v="2026-09-11T00:00:00"/>
    <d v="2026-09-17T00:00:00"/>
    <m/>
    <m/>
    <m/>
    <m/>
  </r>
  <r>
    <n v="4425615938"/>
    <s v="NSC Safety Congress &amp; Expo 2026"/>
    <s v="Indianapolis, IN"/>
    <s v="Hijaz Kuroda Gloves Co Pvt Ltd"/>
    <s v="http://www.hijazkuroda.com/"/>
    <n v="946"/>
    <n v="100"/>
    <m/>
    <m/>
    <m/>
    <m/>
    <m/>
    <s v="#17/7, Wuthucattan Street, Periamet, Chennai-600003 India."/>
    <s v="Chennai"/>
    <x v="2"/>
    <s v="India"/>
    <s v="yousuf@hijazkuroda.com"/>
    <d v="2026-09-11T00:00:00"/>
    <d v="2026-09-17T00:00:00"/>
    <m/>
    <m/>
    <m/>
    <s v="av"/>
  </r>
  <r>
    <n v="923099993352"/>
    <s v="NSC Safety Congress &amp; Expo 2026"/>
    <s v="Indianapolis, IN"/>
    <s v="Hilton Enterprises"/>
    <s v="http://www.hiltonenterprises.com.pk/"/>
    <n v="1682"/>
    <n v="200"/>
    <m/>
    <m/>
    <m/>
    <m/>
    <m/>
    <s v="76 RB, Rasool Pura, Sheikhupur Road, Faisalabad, 38000, Pakistan"/>
    <s v="Faisalabad"/>
    <x v="1"/>
    <s v="Pakistan"/>
    <s v="hilton@hiltonenterprises.com.pk"/>
    <d v="2026-09-11T00:00:00"/>
    <d v="2026-09-17T00:00:00"/>
    <m/>
    <m/>
    <m/>
    <m/>
  </r>
  <r>
    <n v="16022311000"/>
    <s v="NSC Safety Congress &amp; Expo 2026"/>
    <s v="Indianapolis, IN"/>
    <s v="Honeywell Gas Detection Solutions"/>
    <s v="https://automation.honeywell.com/"/>
    <n v="1135"/>
    <n v="400"/>
    <m/>
    <m/>
    <m/>
    <m/>
    <m/>
    <s v="700 S Mint Street, Charlotte, NC, United States,"/>
    <s v="NC"/>
    <x v="0"/>
    <s v="USA"/>
    <m/>
    <d v="2026-09-11T00:00:00"/>
    <d v="2026-09-17T00:00:00"/>
    <m/>
    <m/>
    <m/>
    <m/>
  </r>
  <r>
    <n v="17067395594"/>
    <s v="NSC Safety Congress &amp; Expo 2026"/>
    <s v="Indianapolis, IN"/>
    <s v="Hoss Boot Company"/>
    <s v="http://www.hossboots.com/"/>
    <n v="2100"/>
    <n v="300"/>
    <m/>
    <m/>
    <m/>
    <m/>
    <m/>
    <s v="1755 Enterprise Dr Suite D, Buford, GA 30518, United States"/>
    <s v="GA"/>
    <x v="0"/>
    <s v="USA"/>
    <s v="don@hossbootco.com"/>
    <d v="2026-09-11T00:00:00"/>
    <d v="2026-09-17T00:00:00"/>
    <m/>
    <m/>
    <m/>
    <m/>
  </r>
  <r>
    <n v="18004328629"/>
    <s v="NSC Safety Congress &amp; Expo 2026"/>
    <s v="Indianapolis, IN"/>
    <s v="HotHands (Kobayashi Consumer Products, LLC)"/>
    <s v="https://hothands.com/"/>
    <n v="2247"/>
    <n v="100"/>
    <m/>
    <m/>
    <m/>
    <m/>
    <m/>
    <s v="245 Kraft Dr, Dalton, GA 30721"/>
    <s v="GA"/>
    <x v="0"/>
    <s v="USA"/>
    <m/>
    <d v="2026-09-11T00:00:00"/>
    <d v="2026-09-17T00:00:00"/>
    <m/>
    <m/>
    <m/>
    <m/>
  </r>
  <r>
    <n v="18004473177"/>
    <s v="NSC Safety Congress &amp; Expo 2026"/>
    <s v="Indianapolis, IN"/>
    <s v="HSI"/>
    <s v="https://www.hsi.com/"/>
    <n v="1969"/>
    <n v="600"/>
    <m/>
    <m/>
    <m/>
    <m/>
    <m/>
    <s v="6136 Frisco Square Blvd Ste 285_x000a_Frisco, TX 75034_x000a_"/>
    <s v="TX"/>
    <x v="0"/>
    <s v="USA"/>
    <s v="customercare@hsi.com"/>
    <d v="2026-09-11T00:00:00"/>
    <d v="2026-09-17T00:00:00"/>
    <m/>
    <m/>
    <m/>
    <m/>
  </r>
  <r>
    <n v="18887711172"/>
    <s v="NSC Safety Congress &amp; Expo 2026"/>
    <s v="Indianapolis, IN"/>
    <s v="HV Health and Safety"/>
    <s v="https://www.hvhealthandsafety.com/"/>
    <n v="4638"/>
    <n v="100"/>
    <m/>
    <m/>
    <m/>
    <m/>
    <m/>
    <s v="505 S Friendswood Dr Suite 201, Friendswood, TX 77546, United States"/>
    <s v="TX"/>
    <x v="0"/>
    <s v="USA"/>
    <s v="Info@HVHealthandSafety.com"/>
    <d v="2026-09-11T00:00:00"/>
    <d v="2026-09-17T00:00:00"/>
    <m/>
    <m/>
    <m/>
    <m/>
  </r>
  <r>
    <n v="18662754729"/>
    <s v="NSC Safety Congress &amp; Expo 2026"/>
    <s v="Indianapolis, IN"/>
    <s v="HySafe"/>
    <s v="https://hysafe.com/"/>
    <n v="2438"/>
    <n v="300"/>
    <m/>
    <m/>
    <m/>
    <m/>
    <m/>
    <s v="960 Commerce Dr. Union Grove, WI 53182"/>
    <s v="WI"/>
    <x v="0"/>
    <s v="USA"/>
    <s v="info@hysafe.info"/>
    <d v="2026-09-11T00:00:00"/>
    <d v="2026-09-17T00:00:00"/>
    <m/>
    <m/>
    <m/>
    <m/>
  </r>
  <r>
    <n v="19548461011"/>
    <s v="NSC Safety Congress &amp; Expo 2026"/>
    <s v="Indianapolis, IN"/>
    <s v="Hytera US Inc"/>
    <s v="https://www.hytera.us/"/>
    <n v="4827"/>
    <n v="200"/>
    <m/>
    <m/>
    <m/>
    <m/>
    <m/>
    <s v="8 Whatney Suite 200, Irvine, CA 92618, United States"/>
    <s v="CA"/>
    <x v="0"/>
    <s v="USA"/>
    <s v="info@hytera.us"/>
    <d v="2026-09-11T00:00:00"/>
    <d v="2026-09-17T00:00:00"/>
    <m/>
    <m/>
    <m/>
    <m/>
  </r>
  <r>
    <n v="18775651482"/>
    <s v="NSC Safety Congress &amp; Expo 2026"/>
    <s v="Indianapolis, IN"/>
    <s v="HYTEST Safety Footwear"/>
    <s v="http://www.hytest.com/"/>
    <n v="2301"/>
    <n v="600"/>
    <m/>
    <m/>
    <m/>
    <m/>
    <m/>
    <s v="Hy-Test Safety Shoe Service. 7330 N 60th Street Milwaukee, WI 53223"/>
    <s v="WI"/>
    <x v="0"/>
    <s v="USA"/>
    <s v="customerservce@htsafetyshoes.com"/>
    <d v="2026-09-11T00:00:00"/>
    <d v="2026-09-17T00:00:00"/>
    <m/>
    <m/>
    <m/>
    <m/>
  </r>
  <r>
    <n v="861064934668"/>
    <s v="NSC Safety Congress &amp; Expo 2026"/>
    <s v="Indianapolis, IN"/>
    <s v="IAN (BEIJING) INTERNATIONAL EXHIBITION CO.,LTD."/>
    <s v="https://www.biec.com.cn/en-us/"/>
    <n v="5710"/>
    <n v="600"/>
    <m/>
    <m/>
    <m/>
    <m/>
    <m/>
    <s v="4/F, North Area of Office Building, National Convention Center, No.7 Tianchen East Road, Chaoyang District, Beijing"/>
    <s v="Beijing"/>
    <x v="1"/>
    <s v="China"/>
    <m/>
    <d v="2026-09-11T00:00:00"/>
    <d v="2026-09-17T00:00:00"/>
    <m/>
    <m/>
    <m/>
    <m/>
  </r>
  <r>
    <n v="18888822082"/>
    <s v="NSC Safety Congress &amp; Expo 2026"/>
    <s v="Indianapolis, IN"/>
    <s v="Ideagen"/>
    <s v="https://www.ideagen.com/ehs"/>
    <n v="213"/>
    <n v="200"/>
    <m/>
    <m/>
    <m/>
    <m/>
    <m/>
    <s v="11710 Plaza America Drive, Suite 2000"/>
    <s v="VA"/>
    <x v="0"/>
    <s v="USA"/>
    <s v="info@ideagen.com"/>
    <d v="2026-09-11T00:00:00"/>
    <d v="2026-09-17T00:00:00"/>
    <m/>
    <m/>
    <m/>
    <m/>
  </r>
  <r>
    <n v="18003248417"/>
    <s v="NSC Safety Congress &amp; Expo 2026"/>
    <s v="Indianapolis, IN"/>
    <s v="IKG – MEBAC Anti-Slip Coatings"/>
    <s v="http://www.ikg.com/"/>
    <n v="904"/>
    <n v="100"/>
    <m/>
    <m/>
    <m/>
    <m/>
    <m/>
    <s v="P.O. Box 310 Channelview, TX 77530"/>
    <s v="TX"/>
    <x v="0"/>
    <s v="USA"/>
    <s v="sales@ikg.com"/>
    <d v="2026-09-11T00:00:00"/>
    <d v="2026-09-17T00:00:00"/>
    <m/>
    <m/>
    <m/>
    <m/>
  </r>
  <r>
    <n v="12107364477"/>
    <s v="NSC Safety Congress &amp; Expo 2026"/>
    <s v="Indianapolis, IN"/>
    <s v="Impact Recovery"/>
    <s v="https://www.impactrecovery.com/"/>
    <n v="5129"/>
    <n v="100"/>
    <m/>
    <m/>
    <m/>
    <m/>
    <m/>
    <s v="4955 Stout Dr. San Antonio, TX 78219"/>
    <s v="TX"/>
    <x v="0"/>
    <s v="USA"/>
    <s v="info@impactrecovery.com"/>
    <d v="2026-09-11T00:00:00"/>
    <d v="2026-09-17T00:00:00"/>
    <m/>
    <m/>
    <m/>
    <m/>
  </r>
  <r>
    <n v="16139660062"/>
    <s v="NSC Safety Congress &amp; Expo 2026"/>
    <s v="Indianapolis, IN"/>
    <s v="Impacto Protective Products Inc."/>
    <s v="https://www.impacto.ca/"/>
    <n v="5228"/>
    <n v="300"/>
    <m/>
    <m/>
    <m/>
    <m/>
    <m/>
    <s v="40 Dussek St, Belleville, ON K8N 5R9, Canada"/>
    <s v="Ontario"/>
    <x v="0"/>
    <s v="Canada"/>
    <s v="impacto@impacto.ca"/>
    <d v="2026-09-11T00:00:00"/>
    <d v="2026-09-17T00:00:00"/>
    <m/>
    <m/>
    <m/>
    <m/>
  </r>
  <r>
    <n v="18004467587"/>
    <s v="NSC Safety Congress &amp; Expo 2026"/>
    <s v="Indianapolis, IN"/>
    <s v="Implus LLC"/>
    <s v="http://www.yaktrax.com/"/>
    <n v="1643"/>
    <n v="100"/>
    <m/>
    <m/>
    <m/>
    <m/>
    <m/>
    <s v="Box 13925, Durham, NC 27709-3925"/>
    <s v="NC"/>
    <x v="0"/>
    <s v="USA"/>
    <s v="help@4implus.com"/>
    <d v="2026-09-11T00:00:00"/>
    <d v="2026-09-17T00:00:00"/>
    <m/>
    <m/>
    <m/>
    <m/>
  </r>
  <r>
    <n v="12483623700"/>
    <s v="NSC Safety Congress &amp; Expo 2026"/>
    <s v="Indianapolis, IN"/>
    <s v="Industrial Safety &amp; Hygiene News"/>
    <s v="http://www.ishn.com/"/>
    <n v="1980"/>
    <n v="100"/>
    <m/>
    <m/>
    <m/>
    <m/>
    <m/>
    <s v="550 W. Merrill St., Suite 200 Birmingham, MI 48009"/>
    <s v="MI"/>
    <x v="0"/>
    <s v="USA"/>
    <s v="deyoeb@bnpmedia.com"/>
    <d v="2026-09-11T00:00:00"/>
    <d v="2026-09-17T00:00:00"/>
    <m/>
    <m/>
    <m/>
    <m/>
  </r>
  <r>
    <n v="15027168985"/>
    <s v="NSC Safety Congress &amp; Expo 2026"/>
    <s v="Indianapolis, IN"/>
    <s v="Industrial Safety &amp; Training Services (ISTS)"/>
    <s v="https://istsky.com/"/>
    <n v="4146"/>
    <n v="100"/>
    <m/>
    <m/>
    <m/>
    <m/>
    <m/>
    <s v="300 Corporate Court Shelbyville, Kentucky 40065"/>
    <s v="KY"/>
    <x v="0"/>
    <s v="USA"/>
    <m/>
    <d v="2026-09-11T00:00:00"/>
    <d v="2026-09-17T00:00:00"/>
    <m/>
    <m/>
    <m/>
    <m/>
  </r>
  <r>
    <n v="14127884353"/>
    <s v="NSC Safety Congress &amp; Expo 2026"/>
    <s v="Indianapolis, IN"/>
    <s v="Industrial Scientific Corporation"/>
    <s v="http://www.indsci.com/"/>
    <n v="3710"/>
    <n v="600"/>
    <m/>
    <m/>
    <m/>
    <m/>
    <m/>
    <s v="Pittsburgh, Pennsylvania, United States"/>
    <s v="PA"/>
    <x v="0"/>
    <s v="USA"/>
    <s v="info@indsci.com"/>
    <d v="2026-09-11T00:00:00"/>
    <d v="2026-09-17T00:00:00"/>
    <m/>
    <m/>
    <m/>
    <m/>
  </r>
  <r>
    <n v="18044141100"/>
    <s v="NSC Safety Congress &amp; Expo 2026"/>
    <s v="Indianapolis, IN"/>
    <s v="Industrial TurnAround Corporation"/>
    <s v="http://www.itac.us.com/"/>
    <n v="3531"/>
    <n v="100"/>
    <m/>
    <m/>
    <m/>
    <m/>
    <m/>
    <s v="13141 N Enon Church Road_x000a_Chester, VA 23836"/>
    <s v="VA"/>
    <x v="0"/>
    <s v="USA"/>
    <s v="marketing@itac.us.com"/>
    <d v="2026-09-11T00:00:00"/>
    <d v="2026-09-17T00:00:00"/>
    <m/>
    <m/>
    <m/>
    <m/>
  </r>
  <r>
    <n v="492414757080"/>
    <s v="NSC Safety Congress &amp; Expo 2026"/>
    <s v="Indianapolis, IN"/>
    <s v="Innolite"/>
    <s v="http://www.innolite.net/"/>
    <n v="3227"/>
    <n v="200"/>
    <m/>
    <m/>
    <m/>
    <m/>
    <m/>
    <s v="Liebigstraße 20, 52070 Aachen, Germany"/>
    <s v="Aachen"/>
    <x v="6"/>
    <s v="Germany"/>
    <s v="info@innolite.de"/>
    <d v="2026-09-11T00:00:00"/>
    <d v="2026-09-17T00:00:00"/>
    <m/>
    <m/>
    <m/>
    <m/>
  </r>
  <r>
    <n v="18005307230"/>
    <s v="NSC Safety Congress &amp; Expo 2026"/>
    <s v="Indianapolis, IN"/>
    <s v="Innovative Eyewear Inc. DBA Lucyd"/>
    <s v="https://lucyd.co/"/>
    <n v="337"/>
    <n v="100"/>
    <m/>
    <m/>
    <m/>
    <m/>
    <m/>
    <s v="11900 Biscayne Blvd, Suite 630 North Miami, FL 33181 United States"/>
    <s v="FL"/>
    <x v="0"/>
    <s v="USA"/>
    <s v="info@lucyd.co"/>
    <d v="2026-09-11T00:00:00"/>
    <d v="2026-09-17T00:00:00"/>
    <m/>
    <m/>
    <m/>
    <m/>
  </r>
  <r>
    <n v="15152075012"/>
    <s v="NSC Safety Congress &amp; Expo 2026"/>
    <s v="Indianapolis, IN"/>
    <s v="Inseer Inc."/>
    <s v="https://www.inseer.com/"/>
    <n v="312"/>
    <n v="100"/>
    <m/>
    <m/>
    <m/>
    <m/>
    <m/>
    <s v="3701 Whitetail Court NE,  Iowa City, Iowa, 52240 "/>
    <s v="IA"/>
    <x v="0"/>
    <s v="USA"/>
    <s v="info@inseer.com"/>
    <d v="2026-09-11T00:00:00"/>
    <d v="2026-09-17T00:00:00"/>
    <m/>
    <m/>
    <m/>
    <m/>
  </r>
  <r>
    <n v="16789187066"/>
    <s v="NSC Safety Congress &amp; Expo 2026"/>
    <s v="Indianapolis, IN"/>
    <s v="InspectAll Software LLC"/>
    <s v="https://www.inspectall.com/"/>
    <n v="1580"/>
    <n v="100"/>
    <m/>
    <m/>
    <m/>
    <m/>
    <m/>
    <s v="1201 W Peachtree St NW Ste 2625 #64912 Atlanta GA 30309 US"/>
    <s v="GA"/>
    <x v="0"/>
    <s v="USA"/>
    <s v="support@inspectall.com"/>
    <d v="2026-09-11T00:00:00"/>
    <d v="2026-09-17T00:00:00"/>
    <m/>
    <m/>
    <m/>
    <m/>
  </r>
  <r>
    <n v="18005234081"/>
    <s v="NSC Safety Congress &amp; Expo 2026"/>
    <s v="Indianapolis, IN"/>
    <s v="Insta-Mold Products"/>
    <s v="http://www.instamold.com/"/>
    <n v="1146"/>
    <n v="100"/>
    <m/>
    <m/>
    <m/>
    <m/>
    <m/>
    <s v="640 Hollow Rd, Oaks, PA 19456, United States"/>
    <s v="PA"/>
    <x v="0"/>
    <s v="USA"/>
    <s v="moreinfo@instamold.com"/>
    <d v="2026-09-11T00:00:00"/>
    <d v="2026-09-17T00:00:00"/>
    <m/>
    <m/>
    <m/>
    <m/>
  </r>
  <r>
    <n v="14165996009"/>
    <s v="NSC Safety Congress &amp; Expo 2026"/>
    <s v="Indianapolis, IN"/>
    <s v="Intelex Technologies"/>
    <s v="https://www.intelex.com/"/>
    <n v="1901"/>
    <n v="400"/>
    <m/>
    <m/>
    <m/>
    <m/>
    <m/>
    <s v="70 University Ave #800, Toronto, ON M5J 2M4, Canada"/>
    <s v="Ontario"/>
    <x v="0"/>
    <s v="Canada"/>
    <s v="intelex@intelex.com"/>
    <d v="2026-09-11T00:00:00"/>
    <d v="2026-09-17T00:00:00"/>
    <m/>
    <m/>
    <m/>
    <m/>
  </r>
  <r>
    <n v="18006715222"/>
    <s v="NSC Safety Congress &amp; Expo 2026"/>
    <s v="Indianapolis, IN"/>
    <s v="IntelliShift"/>
    <s v="http://www.intellishift.com/"/>
    <n v="5403"/>
    <n v="200"/>
    <m/>
    <m/>
    <m/>
    <m/>
    <m/>
    <s v="152 Veterans Memorial Hwy, Commack, NY 11725, United States"/>
    <s v="NY"/>
    <x v="0"/>
    <s v="USA"/>
    <s v="info@intellishift.com"/>
    <d v="2026-09-11T00:00:00"/>
    <d v="2026-09-17T00:00:00"/>
    <m/>
    <m/>
    <m/>
    <m/>
  </r>
  <r>
    <n v="18005525003"/>
    <s v="NSC Safety Congress &amp; Expo 2026"/>
    <s v="Indianapolis, IN"/>
    <s v="Intermountain Specialty Gases"/>
    <s v="http://www.isgases.com/"/>
    <n v="1683"/>
    <n v="200"/>
    <m/>
    <m/>
    <m/>
    <m/>
    <m/>
    <s v="21913 Cobalt Ave, Caldwell, ID 83605, United States"/>
    <s v="ID"/>
    <x v="0"/>
    <s v="USA"/>
    <s v="info@isgases.com"/>
    <d v="2026-09-11T00:00:00"/>
    <d v="2026-09-17T00:00:00"/>
    <m/>
    <m/>
    <m/>
    <m/>
  </r>
  <r>
    <n v="15126375100"/>
    <s v="NSC Safety Congress &amp; Expo 2026"/>
    <s v="Indianapolis, IN"/>
    <s v="Intertek Alchemy"/>
    <s v="http://www.intertekalchemy.com/"/>
    <n v="1041"/>
    <n v="200"/>
    <m/>
    <m/>
    <m/>
    <m/>
    <m/>
    <s v="5301 Riata Park Ct F, Austin, TX 78727, United States"/>
    <s v="TX"/>
    <x v="0"/>
    <s v="USA"/>
    <s v="ContactUs@IntertekAlchemy.com"/>
    <d v="2026-09-11T00:00:00"/>
    <d v="2026-09-17T00:00:00"/>
    <m/>
    <m/>
    <m/>
    <m/>
  </r>
  <r>
    <n v="18778647710"/>
    <s v="NSC Safety Congress &amp; Expo 2026"/>
    <s v="Indianapolis, IN"/>
    <s v="Ion Science"/>
    <s v="https://ionscience.com/usa/"/>
    <n v="237"/>
    <n v="200"/>
    <m/>
    <m/>
    <m/>
    <m/>
    <m/>
    <s v="4153 Bluebonnet Dr._x000a_Stafford, Texas 77477_x000a_"/>
    <s v="TX"/>
    <x v="0"/>
    <s v="USA"/>
    <s v="info@ionscienceusa.com"/>
    <d v="2026-09-11T00:00:00"/>
    <d v="2026-09-17T00:00:00"/>
    <m/>
    <m/>
    <m/>
    <m/>
  </r>
  <r>
    <n v="15103243755"/>
    <s v="NSC Safety Congress &amp; Expo 2026"/>
    <s v="Indianapolis, IN"/>
    <s v="ISA Corporation"/>
    <s v="http://www.isacorporation.net/"/>
    <n v="5332"/>
    <n v="100"/>
    <m/>
    <m/>
    <m/>
    <m/>
    <m/>
    <s v="ISA Corporation. 3213 Whipple Road, Union City, CA 94587"/>
    <s v="CA"/>
    <x v="0"/>
    <s v="USA"/>
    <s v="customerservice@isacorporation.net"/>
    <d v="2026-09-11T00:00:00"/>
    <d v="2026-09-17T00:00:00"/>
    <m/>
    <m/>
    <m/>
    <m/>
  </r>
  <r>
    <n v="12143034900"/>
    <s v="NSC Safety Congress &amp; Expo 2026"/>
    <s v="Indianapolis, IN"/>
    <s v="ISN Software Corporation"/>
    <s v="https://www.isn.com/"/>
    <n v="1910"/>
    <n v="800"/>
    <m/>
    <m/>
    <m/>
    <m/>
    <m/>
    <s v="Dallas, Texas, United States"/>
    <s v="TX"/>
    <x v="0"/>
    <s v="USA"/>
    <m/>
    <d v="2026-09-11T00:00:00"/>
    <d v="2026-09-17T00:00:00"/>
    <m/>
    <m/>
    <m/>
    <m/>
  </r>
  <r>
    <n v="18443963737"/>
    <s v="NSC Safety Congress &amp; Expo 2026"/>
    <s v="Indianapolis, IN"/>
    <s v="ISOtunes by Haven Technologies"/>
    <s v="http://www.isotunes.com/"/>
    <n v="4929"/>
    <n v="200"/>
    <m/>
    <m/>
    <m/>
    <m/>
    <m/>
    <s v="873 W Carmel Drive Carmel, IN 46032"/>
    <s v="IN"/>
    <x v="0"/>
    <s v="USA"/>
    <s v="support@isotunes.com"/>
    <d v="2026-09-11T00:00:00"/>
    <d v="2026-09-17T00:00:00"/>
    <m/>
    <m/>
    <m/>
    <m/>
  </r>
  <r>
    <n v="60195553387"/>
    <s v="NSC Safety Congress &amp; Expo 2026"/>
    <s v="Indianapolis, IN"/>
    <s v="J&amp;Y SAFETY (Malaysia) SDN. BHD"/>
    <s v="http://www.cn-safety.com/"/>
    <n v="5318"/>
    <n v="400"/>
    <m/>
    <m/>
    <m/>
    <m/>
    <m/>
    <s v="Phase 8, Lot 3, Jalan Modal 23/2, Kawasan Miel, 40000 Shah Alam, Selangor, Malaysia"/>
    <s v="Selangor"/>
    <x v="1"/>
    <s v="Malaysia"/>
    <s v="sales003@cn-safety.com"/>
    <d v="2026-09-11T00:00:00"/>
    <d v="2026-09-17T00:00:00"/>
    <m/>
    <m/>
    <m/>
    <m/>
  </r>
  <r>
    <n v="18775642333"/>
    <s v="NSC Safety Congress &amp; Expo 2026"/>
    <s v="Indianapolis, IN"/>
    <s v="J.J. Keller &amp; Associates, Inc."/>
    <s v="https://www.jjkeller.com/"/>
    <n v="4935"/>
    <n v="200"/>
    <m/>
    <m/>
    <m/>
    <m/>
    <m/>
    <s v="3003 Breezewood Ln, Neenah, WI 54956, United States"/>
    <s v="WI"/>
    <x v="0"/>
    <s v="USA"/>
    <s v="sales@jjkeller.com"/>
    <d v="2026-09-11T00:00:00"/>
    <d v="2026-09-17T00:00:00"/>
    <m/>
    <m/>
    <m/>
    <m/>
  </r>
  <r>
    <n v="867164300018"/>
    <s v="NSC Safety Congress &amp; Expo 2026"/>
    <s v="Indianapolis, IN"/>
    <s v="Jingzhou Strong Sciences &amp; Technology Development CO.,LTD"/>
    <s v="http://www.jzstrong.com"/>
    <n v="1555"/>
    <n v="100"/>
    <m/>
    <m/>
    <m/>
    <m/>
    <m/>
    <s v="No.32 Jiangjin Road, Jingzhou, Hubei, China"/>
    <s v="Hubei"/>
    <x v="1"/>
    <s v="China"/>
    <s v="chenxiaobo@jzstrong.com"/>
    <d v="2026-09-11T00:00:00"/>
    <d v="2026-09-17T00:00:00"/>
    <m/>
    <m/>
    <m/>
    <m/>
  </r>
  <r>
    <n v="8618367973571"/>
    <s v="NSC Safety Congress &amp; Expo 2026"/>
    <s v="Indianapolis, IN"/>
    <s v="Jinhua Hermo Manufacture Co.,Ltd"/>
    <s v="http://www.grandure.com.cn/"/>
    <n v="1672"/>
    <n v="100"/>
    <m/>
    <m/>
    <m/>
    <m/>
    <m/>
    <s v="4/F, 1# Building, No. 318 Yuquan East Road, Wucheng District, Jinhua, Zhejiang, China"/>
    <s v="Zhejiang"/>
    <x v="1"/>
    <s v="China"/>
    <s v="neil.he@grandure.com.cn"/>
    <d v="2026-09-11T00:00:00"/>
    <d v="2026-09-17T00:00:00"/>
    <m/>
    <m/>
    <m/>
    <m/>
  </r>
  <r>
    <n v="3340169500"/>
    <s v="NSC Safety Congress &amp; Expo 2026"/>
    <s v="Indianapolis, IN"/>
    <s v="Jiwanram Sheoduttrai Industries Limited"/>
    <s v="https://www.jiwanramgroup.com/"/>
    <n v="3835"/>
    <n v="200"/>
    <m/>
    <m/>
    <m/>
    <m/>
    <m/>
    <s v="SHILPANGAN, LB-1, PHASE-1, MODULE- 301 &amp; 302, SECTOR- III, SALT LAKE, KOLKATA- 700098, WEST BENGAL INDIA."/>
    <s v="KOLKATA"/>
    <x v="2"/>
    <s v="India"/>
    <s v="info@jiwan.co.in"/>
    <d v="2026-09-11T00:00:00"/>
    <d v="2026-09-17T00:00:00"/>
    <m/>
    <m/>
    <m/>
    <s v="Lb"/>
  </r>
  <r>
    <n v="85224080077"/>
    <s v="NSC Safety Congress &amp; Expo 2026"/>
    <s v="Indianapolis, IN"/>
    <s v="J-Long Limited"/>
    <s v="http://www.j-long.com/"/>
    <n v="743"/>
    <n v="100"/>
    <m/>
    <m/>
    <m/>
    <m/>
    <m/>
    <s v="J-Long Ltd, 8F, Houston Industrial Building, 32-40 Wang Lung Street, Tsuen Wan, Hong Kong"/>
    <s v="Tsuen Wan"/>
    <x v="1"/>
    <s v="Hong Kong"/>
    <s v="info@j-long.com"/>
    <d v="2026-09-11T00:00:00"/>
    <d v="2026-09-17T00:00:00"/>
    <m/>
    <m/>
    <m/>
    <m/>
  </r>
  <r>
    <n v="17067444441"/>
    <s v="NSC Safety Congress &amp; Expo 2026"/>
    <s v="Indianapolis, IN"/>
    <s v="JobSiteCare"/>
    <s v="http://jobsitecare.com/"/>
    <n v="217"/>
    <n v="200"/>
    <m/>
    <m/>
    <m/>
    <m/>
    <m/>
    <s v="75 Newport Rd, New London, NH 03257, United States"/>
    <s v="NH"/>
    <x v="0"/>
    <s v="USA"/>
    <s v="info@jobsitecare.com"/>
    <d v="2026-09-11T00:00:00"/>
    <d v="2026-09-17T00:00:00"/>
    <m/>
    <m/>
    <m/>
    <m/>
  </r>
  <r>
    <n v="13055949000"/>
    <s v="NSC Safety Congress &amp; Expo 2026"/>
    <s v="Indianapolis, IN"/>
    <s v="Jorestech"/>
    <s v="https://www.jorestech.com/"/>
    <n v="3221"/>
    <n v="200"/>
    <m/>
    <m/>
    <m/>
    <m/>
    <m/>
    <s v="700 Sawgrass Corporate Pkwy, Sunrise, Florida, United States"/>
    <s v="FL"/>
    <x v="0"/>
    <s v="USA"/>
    <m/>
    <d v="2026-09-11T00:00:00"/>
    <d v="2026-09-17T00:00:00"/>
    <m/>
    <m/>
    <m/>
    <m/>
  </r>
  <r>
    <n v="18335777233"/>
    <s v="NSC Safety Congress &amp; Expo 2026"/>
    <s v="Indianapolis, IN"/>
    <s v="JSP Safety Inc."/>
    <s v="http://www.jspna.com/"/>
    <n v="1523"/>
    <n v="300"/>
    <m/>
    <m/>
    <m/>
    <m/>
    <m/>
    <s v="13420 Reese Blvd W Huntersville, NC 28078, USA"/>
    <s v="NC"/>
    <x v="0"/>
    <s v="USA"/>
    <s v="sales@jspna.com"/>
    <d v="2026-09-11T00:00:00"/>
    <d v="2026-09-17T00:00:00"/>
    <m/>
    <m/>
    <m/>
    <m/>
  </r>
  <r>
    <n v="13212849412"/>
    <s v="NSC Safety Congress &amp; Expo 2026"/>
    <s v="Indianapolis, IN"/>
    <s v="Julderc USA LLC"/>
    <s v="http://www.juldercusa.com/"/>
    <n v="503"/>
    <n v="100"/>
    <m/>
    <m/>
    <m/>
    <m/>
    <m/>
    <s v="Julderc Usa LLC | Florida / United States"/>
    <s v="FL"/>
    <x v="0"/>
    <s v="USA"/>
    <s v="contacto@julderc.com"/>
    <d v="2026-09-11T00:00:00"/>
    <d v="2026-09-17T00:00:00"/>
    <m/>
    <m/>
    <m/>
    <m/>
  </r>
  <r>
    <n v="923426529005"/>
    <s v="NSC Safety Congress &amp; Expo 2026"/>
    <s v="Indianapolis, IN"/>
    <s v="Juttson Traders"/>
    <s v="http://www.juttson.com/"/>
    <n v="4647"/>
    <n v="100"/>
    <m/>
    <m/>
    <m/>
    <m/>
    <m/>
    <s v="Sahowali Khawaja safdar road, Link Jammu Rd, Sialkot, 51310, Pakistan"/>
    <s v="Sialkot"/>
    <x v="1"/>
    <s v="Pakistan"/>
    <s v="Info@juttson.com"/>
    <d v="2026-09-11T00:00:00"/>
    <d v="2026-09-17T00:00:00"/>
    <m/>
    <m/>
    <m/>
    <m/>
  </r>
  <r>
    <n v="18004885877"/>
    <s v="NSC Safety Congress &amp; Expo 2026"/>
    <s v="Indianapolis, IN"/>
    <s v="JYRSA PPE, S.A. DE C.V."/>
    <s v="http://www.jyrsa.com/"/>
    <n v="735"/>
    <n v="400"/>
    <m/>
    <m/>
    <m/>
    <m/>
    <m/>
    <s v="Service 3921 DeWitt Ave Mattoon, IL 61938 U.S.A."/>
    <s v="IL"/>
    <x v="0"/>
    <s v="USA"/>
    <s v="ventas@jyrsa.com"/>
    <d v="2026-09-11T00:00:00"/>
    <d v="2026-09-17T00:00:00"/>
    <m/>
    <m/>
    <m/>
    <m/>
  </r>
  <r>
    <n v="8675723331223"/>
    <s v="NSC Safety Congress &amp; Expo 2026"/>
    <s v="Indianapolis, IN"/>
    <s v="Ka Chun Garment Co., Ltd"/>
    <s v="http://www.kachunworkwear.com/"/>
    <n v="1677"/>
    <n v="200"/>
    <m/>
    <m/>
    <m/>
    <m/>
    <m/>
    <s v="NO.38, Baichen Road, Nanchong, Chencun, Shunde, Foshan, Guangdong P.R. China"/>
    <s v="Guangdong"/>
    <x v="1"/>
    <s v="China"/>
    <s v="info@kachun.com.cn"/>
    <d v="2026-09-11T00:00:00"/>
    <d v="2026-09-17T00:00:00"/>
    <m/>
    <m/>
    <m/>
    <m/>
  </r>
  <r>
    <n v="12128784000"/>
    <s v="NSC Safety Congress &amp; Expo 2026"/>
    <s v="Indianapolis, IN"/>
    <s v="Kaneka Corp / Mitsui &amp; Co (USA)"/>
    <s v="https://www.modacrylic.com/"/>
    <n v="2244"/>
    <n v="200"/>
    <m/>
    <m/>
    <m/>
    <m/>
    <m/>
    <s v="200 Park Avenue New York, NY 10166"/>
    <s v="NY"/>
    <x v="0"/>
    <s v="USA"/>
    <s v="bioproducts@kaneka.com"/>
    <d v="2026-09-11T00:00:00"/>
    <d v="2026-09-17T00:00:00"/>
    <m/>
    <m/>
    <m/>
    <m/>
  </r>
  <r>
    <n v="17049604851"/>
    <s v="NSC Safety Congress &amp; Expo 2026"/>
    <s v="Indianapolis, IN"/>
    <s v="KASK AMERICA INC"/>
    <s v="http://www.kask-safety.com/"/>
    <n v="3210"/>
    <n v="600"/>
    <m/>
    <m/>
    <m/>
    <m/>
    <m/>
    <s v="301 W Summit Ave, Charlotte, NC 28203, United States"/>
    <s v="NC"/>
    <x v="0"/>
    <s v="USA"/>
    <s v="info@kaskamerica.us"/>
    <d v="2026-09-11T00:00:00"/>
    <d v="2026-09-17T00:00:00"/>
    <m/>
    <m/>
    <m/>
    <m/>
  </r>
  <r>
    <n v="18665332409"/>
    <s v="NSC Safety Congress &amp; Expo 2026"/>
    <s v="Indianapolis, IN"/>
    <s v="Kee Safety, Inc."/>
    <s v="https://www.keesafety.com/"/>
    <n v="1839"/>
    <n v="400"/>
    <m/>
    <m/>
    <m/>
    <m/>
    <m/>
    <s v="100 Stradtman St._x000a_Buffalo, New York 14206_x000a_"/>
    <s v="NY"/>
    <x v="0"/>
    <s v="USA"/>
    <s v="info@keesafety.com"/>
    <d v="2026-09-11T00:00:00"/>
    <d v="2026-09-17T00:00:00"/>
    <m/>
    <m/>
    <m/>
    <s v="np"/>
  </r>
  <r>
    <n v="18006635439"/>
    <s v="NSC Safety Congress &amp; Expo 2026"/>
    <s v="Indianapolis, IN"/>
    <s v="Keystone Safety &amp; Cleanroom Products"/>
    <s v="https://www.keystonesafety.com/"/>
    <n v="3718"/>
    <n v="400"/>
    <m/>
    <m/>
    <m/>
    <m/>
    <m/>
    <s v="1591 Hylton Rd, Ste B, Pennsauken, NJ 08110, US"/>
    <s v="NJ"/>
    <x v="0"/>
    <s v="USA"/>
    <s v="info@keystonesafety.com"/>
    <d v="2026-09-11T00:00:00"/>
    <d v="2026-09-17T00:00:00"/>
    <m/>
    <m/>
    <m/>
    <m/>
  </r>
  <r>
    <n v="8613122709502"/>
    <s v="NSC Safety Congress &amp; Expo 2026"/>
    <s v="Indianapolis, IN"/>
    <s v="Keystone Textile"/>
    <s v="http://www.keystonetex.com/"/>
    <n v="4609"/>
    <n v="300"/>
    <m/>
    <m/>
    <m/>
    <m/>
    <m/>
    <s v="188 Ding'an west Rd, Wujin District, Changzhou, Jiangsu, China"/>
    <s v="Jiangsu"/>
    <x v="1"/>
    <s v="China"/>
    <s v="key014@kexutex.com"/>
    <d v="2026-09-11T00:00:00"/>
    <d v="2026-09-17T00:00:00"/>
    <m/>
    <m/>
    <m/>
    <m/>
  </r>
  <r>
    <n v="18002744995"/>
    <s v="NSC Safety Congress &amp; Expo 2026"/>
    <s v="Indianapolis, IN"/>
    <s v="KHA Online-SDS™"/>
    <s v="https://www.kha.com/"/>
    <n v="2352"/>
    <n v="200"/>
    <m/>
    <m/>
    <m/>
    <m/>
    <m/>
    <s v="233 East 84th Drive Suite 203 Merrillville, IN 46410 USA"/>
    <s v="IN"/>
    <x v="0"/>
    <s v="USA"/>
    <s v="info@kha.com"/>
    <d v="2026-09-11T00:00:00"/>
    <d v="2026-09-17T00:00:00"/>
    <m/>
    <m/>
    <m/>
    <m/>
  </r>
  <r>
    <n v="18003389480"/>
    <s v="NSC Safety Congress &amp; Expo 2026"/>
    <s v="Indianapolis, IN"/>
    <s v="Kishigo"/>
    <s v="https://www.kishigo.com/"/>
    <n v="2150"/>
    <n v="200"/>
    <m/>
    <m/>
    <m/>
    <m/>
    <m/>
    <s v="11250 Slater Ave, Fountain Valley, CA 92708"/>
    <s v="CA"/>
    <x v="0"/>
    <s v="USA"/>
    <s v="info@kishigo.com"/>
    <d v="2026-09-11T00:00:00"/>
    <d v="2026-09-17T00:00:00"/>
    <m/>
    <m/>
    <m/>
    <m/>
  </r>
  <r>
    <n v="17036465417"/>
    <s v="NSC Safety Congress &amp; Expo 2026"/>
    <s v="Indianapolis, IN"/>
    <s v="Kiwi Workwear"/>
    <s v="http://www.kiwiworkwear.com/"/>
    <n v="3722"/>
    <n v="400"/>
    <m/>
    <m/>
    <m/>
    <m/>
    <m/>
    <s v="9408 Gunston Cove Rd ste H, Lorton, VA 22079"/>
    <s v="VA"/>
    <x v="0"/>
    <s v="USA"/>
    <s v="sales@kiwiworkwear.com"/>
    <d v="2026-09-11T00:00:00"/>
    <d v="2026-09-17T00:00:00"/>
    <m/>
    <m/>
    <m/>
    <m/>
  </r>
  <r>
    <n v="18005534676"/>
    <s v="NSC Safety Congress &amp; Expo 2026"/>
    <s v="Indianapolis, IN"/>
    <s v="Klein Tools"/>
    <s v="https://www.kleintools.com/"/>
    <n v="631"/>
    <n v="200"/>
    <m/>
    <m/>
    <m/>
    <m/>
    <m/>
    <s v="Lincolnshire, Illinois, United States"/>
    <s v="IL"/>
    <x v="0"/>
    <s v="USA"/>
    <s v="customerservice@kleintools.com"/>
    <d v="2026-09-11T00:00:00"/>
    <d v="2026-09-17T00:00:00"/>
    <m/>
    <m/>
    <m/>
    <m/>
  </r>
  <r>
    <n v="12628214006"/>
    <s v="NSC Safety Congress &amp; Expo 2026"/>
    <s v="Indianapolis, IN"/>
    <s v="Konecranes Training Institute"/>
    <s v="http://www.kticranetraining.com/"/>
    <n v="3421"/>
    <n v="200"/>
    <m/>
    <m/>
    <m/>
    <m/>
    <m/>
    <s v="5306 S Emmer Dr, New Berlin, WI 53151, United States"/>
    <s v="WI"/>
    <x v="0"/>
    <s v="USA"/>
    <s v="support@titanconsultants.com"/>
    <d v="2026-09-11T00:00:00"/>
    <d v="2026-09-17T00:00:00"/>
    <m/>
    <m/>
    <m/>
    <m/>
  </r>
  <r>
    <n v="37793506378"/>
    <s v="NSC Safety Congress &amp; Expo 2026"/>
    <s v="Indianapolis, IN"/>
    <s v="KOROYD"/>
    <s v="https://www.koroyd.com/"/>
    <n v="1511"/>
    <n v="1250"/>
    <m/>
    <m/>
    <m/>
    <m/>
    <m/>
    <s v="Le Triton, 5 Rue du Gabian, Monaco, Monaco"/>
    <s v="Monaco"/>
    <x v="1"/>
    <s v="Monaco"/>
    <s v="info@koroyd.com"/>
    <d v="2026-09-11T00:00:00"/>
    <d v="2026-09-17T00:00:00"/>
    <m/>
    <m/>
    <m/>
    <m/>
  </r>
  <r>
    <n v="18663561735"/>
    <s v="NSC Safety Congress &amp; Expo 2026"/>
    <s v="Indianapolis, IN"/>
    <s v="KPA"/>
    <s v="https://www.kpa.io/"/>
    <n v="4110"/>
    <n v="600"/>
    <m/>
    <m/>
    <m/>
    <m/>
    <m/>
    <s v="11080 Circle point road suite 200 westminster, CO 80020"/>
    <s v="CO"/>
    <x v="0"/>
    <s v="USA"/>
    <s v="support@kpa.io"/>
    <d v="2026-09-11T00:00:00"/>
    <d v="2026-09-17T00:00:00"/>
    <m/>
    <m/>
    <m/>
    <m/>
  </r>
  <r>
    <n v="18335787664"/>
    <s v="NSC Safety Congress &amp; Expo 2026"/>
    <s v="Indianapolis, IN"/>
    <s v="KStrong"/>
    <s v="https://kstrong.com/"/>
    <n v="1231"/>
    <n v="800"/>
    <m/>
    <m/>
    <m/>
    <m/>
    <m/>
    <s v="KStrong Inc. 150 N. Radnor Chester Road Suite F200 Radnor, PA 19087"/>
    <s v="PA"/>
    <x v="0"/>
    <s v="USA"/>
    <s v="contact@KStrong.com"/>
    <d v="2026-09-11T00:00:00"/>
    <d v="2026-09-17T00:00:00"/>
    <m/>
    <m/>
    <m/>
    <m/>
  </r>
  <r>
    <n v="19853855380"/>
    <s v="NSC Safety Congress &amp; Expo 2026"/>
    <s v="Indianapolis, IN"/>
    <s v="LAPCO Manufacturing, Inc."/>
    <s v="https://www.lapco.com/"/>
    <n v="5627"/>
    <n v="300"/>
    <m/>
    <m/>
    <m/>
    <m/>
    <m/>
    <s v="98 Glenwood Street Morgan City, LA 70380"/>
    <s v="LA"/>
    <x v="0"/>
    <s v="USA"/>
    <s v="lapcofr@gmail.com"/>
    <d v="2026-09-11T00:00:00"/>
    <d v="2026-09-17T00:00:00"/>
    <m/>
    <m/>
    <m/>
    <m/>
  </r>
  <r>
    <n v="13138896777"/>
    <s v="NSC Safety Congress &amp; Expo 2026"/>
    <s v="Indianapolis, IN"/>
    <s v="Laserglow Technologies"/>
    <s v="http://www.laserglow.com/"/>
    <n v="831"/>
    <n v="400"/>
    <m/>
    <m/>
    <m/>
    <m/>
    <m/>
    <s v="6590 Sims Dr, Sterling Heights, MI, 48313"/>
    <s v="MI"/>
    <x v="0"/>
    <s v="USA"/>
    <s v="sales@laserglow.com"/>
    <d v="2026-09-11T00:00:00"/>
    <d v="2026-09-17T00:00:00"/>
    <m/>
    <m/>
    <m/>
    <m/>
  </r>
  <r>
    <n v="18882858605"/>
    <s v="NSC Safety Congress &amp; Expo 2026"/>
    <s v="Indianapolis, IN"/>
    <s v="Lavi Indstrusties"/>
    <s v="https://www.lavi.com/"/>
    <n v="5432"/>
    <n v="100"/>
    <m/>
    <m/>
    <m/>
    <m/>
    <m/>
    <s v="27810 Avenue Hopkins Valencia, CA 91355-3409"/>
    <s v="CA"/>
    <x v="0"/>
    <s v="USA"/>
    <s v="sales@lavi.com"/>
    <d v="2026-09-11T00:00:00"/>
    <d v="2026-09-17T00:00:00"/>
    <m/>
    <m/>
    <m/>
    <m/>
  </r>
  <r>
    <n v="18004444086"/>
    <s v="NSC Safety Congress &amp; Expo 2026"/>
    <s v="Indianapolis, IN"/>
    <s v="Lehigh CustomFit"/>
    <s v="http://www.lehighcustomfit.com/"/>
    <n v="2217"/>
    <n v="400"/>
    <m/>
    <m/>
    <m/>
    <m/>
    <m/>
    <s v="39 E. Canal St Nelsonville, OH 45764"/>
    <s v="OH"/>
    <x v="0"/>
    <s v="USA"/>
    <s v="customfit@lehigh.com"/>
    <d v="2026-09-11T00:00:00"/>
    <d v="2026-09-17T00:00:00"/>
    <m/>
    <m/>
    <m/>
    <m/>
  </r>
  <r>
    <n v="4376727010"/>
    <s v="NSC Safety Congress &amp; Expo 2026"/>
    <s v="Indianapolis, IN"/>
    <s v="Lenzing Fibers"/>
    <s v="https://www.lenzing.com/products/textile-fibers/lenzingtm-flame-resistant/"/>
    <n v="1782"/>
    <n v="200"/>
    <m/>
    <m/>
    <m/>
    <m/>
    <m/>
    <s v="Lenzing Aktiengesellschaft 4860 Lenzing, Austria Werkstraße 2"/>
    <s v="Lenzing"/>
    <x v="5"/>
    <s v="Austria"/>
    <s v="office@lenzing.com"/>
    <d v="2026-09-11T00:00:00"/>
    <d v="2026-09-17T00:00:00"/>
    <m/>
    <m/>
    <m/>
    <m/>
  </r>
  <r>
    <n v="18009432324"/>
    <s v="NSC Safety Congress &amp; Expo 2026"/>
    <s v="Indianapolis, IN"/>
    <s v="LHR Safety Worksite Outfitters"/>
    <s v="http://www.lhrsafety.com/"/>
    <n v="5404"/>
    <n v="200"/>
    <m/>
    <m/>
    <m/>
    <m/>
    <m/>
    <s v="4620 S Sam Houston Pkwy W Suite 410, Houston, TX 77053"/>
    <s v="TX"/>
    <x v="0"/>
    <s v="USA"/>
    <s v="sales@lhrservices.com"/>
    <d v="2026-09-11T00:00:00"/>
    <d v="2026-09-17T00:00:00"/>
    <m/>
    <m/>
    <m/>
    <m/>
  </r>
  <r>
    <n v="19098398200"/>
    <s v="NSC Safety Congress &amp; Expo 2026"/>
    <s v="Indianapolis, IN"/>
    <s v="Liberty Safety™"/>
    <s v="https://www.libertysafety.com/"/>
    <n v="3700"/>
    <n v="800"/>
    <m/>
    <m/>
    <m/>
    <m/>
    <m/>
    <s v="433 Cheryl Ln, City of Industry, CA 91789, United States"/>
    <s v="CA"/>
    <x v="0"/>
    <s v="USA"/>
    <s v="sales@libertysafety.com"/>
    <d v="2026-09-11T00:00:00"/>
    <d v="2026-09-17T00:00:00"/>
    <m/>
    <m/>
    <m/>
    <m/>
  </r>
  <r>
    <n v="19733830800"/>
    <s v="NSC Safety Congress &amp; Expo 2026"/>
    <s v="Indianapolis, IN"/>
    <s v="LION"/>
    <s v="https://www.lionprotects.com/"/>
    <n v="4036"/>
    <n v="400"/>
    <m/>
    <m/>
    <m/>
    <m/>
    <m/>
    <s v="Lion Technology Inc., 570 Lafayette Road, Sparta, NJ 07871."/>
    <s v="NJ"/>
    <x v="0"/>
    <s v="USA"/>
    <s v="Info@Lion.com"/>
    <d v="2026-09-11T00:00:00"/>
    <d v="2026-09-17T00:00:00"/>
    <m/>
    <m/>
    <m/>
    <m/>
  </r>
  <r>
    <n v="441332365666"/>
    <s v="NSC Safety Congress &amp; Expo 2026"/>
    <s v="Indianapolis, IN"/>
    <s v="LOBO Systems Ltd"/>
    <s v="https://lobosystems.com/"/>
    <n v="3800"/>
    <n v="400"/>
    <m/>
    <m/>
    <m/>
    <m/>
    <m/>
    <s v="3 Centurion Way Business Park Alfreton Road Derby DE21 4AY United Kingdom"/>
    <s v="Derby"/>
    <x v="4"/>
    <s v="UK"/>
    <s v="sales@lobosystems.com"/>
    <d v="2026-09-11T00:00:00"/>
    <d v="2026-09-17T00:00:00"/>
    <m/>
    <m/>
    <m/>
    <s v="np"/>
  </r>
  <r>
    <n v="18885694050"/>
    <s v="NSC Safety Congress &amp; Expo 2026"/>
    <s v="Indianapolis, IN"/>
    <s v="Low-Level Access, LLC"/>
    <s v="https://low-levelaccess.com/"/>
    <n v="5354"/>
    <n v="400"/>
    <m/>
    <m/>
    <m/>
    <m/>
    <m/>
    <s v="535 8th Ave, 17th Floor, New York, NY"/>
    <s v="NY"/>
    <x v="0"/>
    <s v="USA"/>
    <s v="masonb@low-levelaccess.com"/>
    <d v="2026-09-11T00:00:00"/>
    <d v="2026-09-17T00:00:00"/>
    <m/>
    <m/>
    <m/>
    <m/>
  </r>
  <r>
    <n v="16625709230"/>
    <s v="NSC Safety Congress &amp; Expo 2026"/>
    <s v="Indianapolis, IN"/>
    <s v="Loxy US, Inc."/>
    <s v="http://www.loxy.com/"/>
    <n v="2152"/>
    <n v="200"/>
    <m/>
    <m/>
    <m/>
    <m/>
    <m/>
    <s v="501 East Las Olas Blvd, Ste 200 Fort Lauderdale FL 33301 United States"/>
    <s v="FL"/>
    <x v="0"/>
    <s v="USA"/>
    <s v="support@loxy.com"/>
    <d v="2026-09-11T00:00:00"/>
    <d v="2026-09-17T00:00:00"/>
    <m/>
    <m/>
    <m/>
    <m/>
  </r>
  <r>
    <n v="18004705576"/>
    <s v="NSC Safety Congress &amp; Expo 2026"/>
    <s v="Indianapolis, IN"/>
    <s v="Lumana"/>
    <s v="https://www.lumana.ai/"/>
    <n v="1557"/>
    <n v="100"/>
    <m/>
    <m/>
    <m/>
    <m/>
    <m/>
    <s v="20 S. Santa Cruz Ave (320) Los Gatos, CA 95030"/>
    <s v="CA"/>
    <x v="0"/>
    <s v="USA"/>
    <s v="sales@lumana.ai"/>
    <d v="2026-09-11T00:00:00"/>
    <d v="2026-09-17T00:00:00"/>
    <m/>
    <m/>
    <m/>
    <m/>
  </r>
  <r>
    <n v="18664195861"/>
    <s v="NSC Safety Congress &amp; Expo 2026"/>
    <s v="Indianapolis, IN"/>
    <s v="Lytx"/>
    <s v="https://www.lytx.com/"/>
    <n v="417"/>
    <n v="400"/>
    <m/>
    <m/>
    <m/>
    <m/>
    <m/>
    <s v="San Diego, California, United States"/>
    <s v="CA"/>
    <x v="0"/>
    <s v="USA"/>
    <s v="corpcomm@lytx.com"/>
    <d v="2026-09-11T00:00:00"/>
    <d v="2026-09-17T00:00:00"/>
    <m/>
    <m/>
    <m/>
    <m/>
  </r>
  <r>
    <n v="12125154520"/>
    <s v="NSC Safety Congress &amp; Expo 2026"/>
    <s v="Indianapolis, IN"/>
    <s v="Magid"/>
    <s v="https://www.magidglove.com/"/>
    <n v="2309"/>
    <n v="900"/>
    <m/>
    <m/>
    <m/>
    <m/>
    <m/>
    <s v="575 Fifth Avenue Suite 3101 New York, NY 10017"/>
    <s v="NY"/>
    <x v="0"/>
    <s v="USA"/>
    <s v="mail@magidglove.com"/>
    <d v="2026-09-11T00:00:00"/>
    <d v="2026-09-17T00:00:00"/>
    <m/>
    <m/>
    <m/>
    <m/>
  </r>
  <r>
    <n v="7704004844"/>
    <s v="NSC Safety Congress &amp; Expo 2026"/>
    <s v="Indianapolis, IN"/>
    <s v="Mahavir Spinfab"/>
    <s v="http://www.mahavirspinfab.in/"/>
    <n v="2444"/>
    <n v="200"/>
    <m/>
    <m/>
    <m/>
    <m/>
    <m/>
    <s v="Plot No. 1081 &amp; 1082, Magarwara, Unnao, UP, India"/>
    <s v="Unnao"/>
    <x v="2"/>
    <s v="India"/>
    <s v="info@msfgroup.in"/>
    <d v="2026-09-11T00:00:00"/>
    <d v="2026-09-17T00:00:00"/>
    <m/>
    <m/>
    <m/>
    <m/>
  </r>
  <r>
    <n v="16263308003"/>
    <s v="NSC Safety Congress &amp; Expo 2026"/>
    <s v="Indianapolis, IN"/>
    <s v="Major Gloves &amp; Safety Inc."/>
    <s v="http://www.mggloves.com/"/>
    <n v="2107"/>
    <n v="400"/>
    <m/>
    <m/>
    <m/>
    <m/>
    <m/>
    <s v="250 Turnbull Canyon Rd, Hacienda Heights, CA 91745, United States"/>
    <s v="CA"/>
    <x v="0"/>
    <s v="USA"/>
    <s v="Info@mggloves.com"/>
    <d v="2026-09-11T00:00:00"/>
    <d v="2026-09-17T00:00:00"/>
    <m/>
    <m/>
    <m/>
    <m/>
  </r>
  <r>
    <n v="15158500995"/>
    <s v="NSC Safety Congress &amp; Expo 2026"/>
    <s v="Indianapolis, IN"/>
    <s v="MakuSafe Wearable Tech"/>
    <s v="http://www.makusafe.com/"/>
    <n v="5209"/>
    <n v="100"/>
    <m/>
    <m/>
    <m/>
    <m/>
    <m/>
    <s v="1201 Maple Street, West Des Moines, IA 50265"/>
    <s v="IA"/>
    <x v="0"/>
    <s v="USA"/>
    <s v="contact@makusafe.com"/>
    <d v="2026-09-11T00:00:00"/>
    <d v="2026-09-17T00:00:00"/>
    <m/>
    <m/>
    <m/>
    <m/>
  </r>
  <r>
    <n v="3340161000"/>
    <s v="NSC Safety Congress &amp; Expo 2026"/>
    <s v="Indianapolis, IN"/>
    <s v="Mallcom (India) Limited"/>
    <s v="http://www.mallcom.in/"/>
    <n v="5311"/>
    <n v="200"/>
    <m/>
    <m/>
    <m/>
    <m/>
    <m/>
    <s v="EN-12, Sector-V, Salt Lake Kolkata 700 091"/>
    <s v="Kolkata"/>
    <x v="2"/>
    <s v="India"/>
    <s v="sales@mallcom.in"/>
    <d v="2026-09-11T00:00:00"/>
    <d v="2026-09-17T00:00:00"/>
    <m/>
    <m/>
    <m/>
    <s v="av"/>
  </r>
  <r>
    <n v="18004941840"/>
    <s v="NSC Safety Congress &amp; Expo 2026"/>
    <s v="Indianapolis, IN"/>
    <s v="Malta Dynamics"/>
    <s v="http://www.maltadynamics.com/"/>
    <n v="2631"/>
    <n v="900"/>
    <m/>
    <m/>
    <m/>
    <m/>
    <m/>
    <s v="210 13th St, Malta, OH 43758, United States"/>
    <s v="OH"/>
    <x v="0"/>
    <s v="USA"/>
    <s v="info@maltadynamics.com"/>
    <d v="2026-09-11T00:00:00"/>
    <d v="2026-09-17T00:00:00"/>
    <m/>
    <m/>
    <m/>
    <m/>
  </r>
  <r>
    <n v="18776262666"/>
    <s v="NSC Safety Congress &amp; Expo 2026"/>
    <s v="Indianapolis, IN"/>
    <s v="MANCOMM"/>
    <s v="http://www.mancomm.com/"/>
    <n v="2242"/>
    <n v="100"/>
    <m/>
    <m/>
    <m/>
    <m/>
    <m/>
    <s v="300 Bowie St., Suite 2705 Austin, TX 78703"/>
    <s v="TX"/>
    <x v="0"/>
    <s v="USA"/>
    <s v="411@mancomm.com"/>
    <d v="2026-09-11T00:00:00"/>
    <d v="2026-09-17T00:00:00"/>
    <m/>
    <m/>
    <m/>
    <m/>
  </r>
  <r>
    <n v="17132917051"/>
    <s v="NSC Safety Congress &amp; Expo 2026"/>
    <s v="Indianapolis, IN"/>
    <s v="Marina Technical Textiles, LLC"/>
    <s v="https://marinatechnicaltextiles.com/"/>
    <n v="5519"/>
    <n v="200"/>
    <m/>
    <m/>
    <m/>
    <m/>
    <m/>
    <s v="Houston, Texas 77292, US"/>
    <s v="TX"/>
    <x v="0"/>
    <s v="USA"/>
    <s v="info@marinatextiles.com"/>
    <d v="2026-09-11T00:00:00"/>
    <d v="2026-09-17T00:00:00"/>
    <m/>
    <m/>
    <m/>
    <m/>
  </r>
  <r>
    <n v="441538384108"/>
    <s v="NSC Safety Congress &amp; Expo 2026"/>
    <s v="Indianapolis, IN"/>
    <s v="Marling Leek Ltd"/>
    <s v="http://www.marling.co.uk/"/>
    <n v="235"/>
    <n v="100"/>
    <m/>
    <m/>
    <m/>
    <m/>
    <m/>
    <s v="Marling Leek, Nelson Street, Leek, Staffordshire, ST13 6BB, UK"/>
    <s v="Staffordshire"/>
    <x v="4"/>
    <s v="UK"/>
    <s v="sales@marling.co.uk"/>
    <d v="2026-09-11T00:00:00"/>
    <d v="2026-09-17T00:00:00"/>
    <m/>
    <m/>
    <m/>
    <m/>
  </r>
  <r>
    <n v="19206629646"/>
    <s v="NSC Safety Congress &amp; Expo 2026"/>
    <s v="Indianapolis, IN"/>
    <s v="Martor"/>
    <s v="https://www.martorusa.com/"/>
    <s v="5000, 2738"/>
    <n v="200"/>
    <m/>
    <m/>
    <m/>
    <m/>
    <m/>
    <s v="580 Centerline Drive Hobart, WI 54155"/>
    <s v="WI"/>
    <x v="0"/>
    <s v="USA"/>
    <s v="info@martorusa.com"/>
    <d v="2026-09-11T00:00:00"/>
    <d v="2026-09-17T00:00:00"/>
    <m/>
    <m/>
    <m/>
    <m/>
  </r>
  <r>
    <n v="18003089244"/>
    <s v="NSC Safety Congress &amp; Expo 2026"/>
    <s v="Indianapolis, IN"/>
    <s v="Master Lock"/>
    <s v="https://www.masterlock.com/"/>
    <n v="2601"/>
    <n v="600"/>
    <m/>
    <m/>
    <m/>
    <m/>
    <m/>
    <s v="8651 Cane Run Rd, Louisville, KY 40258, United States"/>
    <s v="KY"/>
    <x v="0"/>
    <s v="USA"/>
    <m/>
    <d v="2026-09-11T00:00:00"/>
    <d v="2026-09-17T00:00:00"/>
    <m/>
    <m/>
    <m/>
    <m/>
  </r>
  <r>
    <n v="13035720200"/>
    <s v="NSC Safety Congress &amp; Expo 2026"/>
    <s v="Indianapolis, IN"/>
    <s v="MATRIX Design Group"/>
    <s v="http://www.matrixteam.com/"/>
    <n v="931"/>
    <n v="200"/>
    <m/>
    <m/>
    <m/>
    <m/>
    <m/>
    <s v="Matrix Design Group, Inc. 1601 Blake Street, Suite 200. Denver, CO 80202"/>
    <s v="CO"/>
    <x v="0"/>
    <s v="USA"/>
    <s v="RobertK@matrixdesigngroup.com"/>
    <d v="2026-09-11T00:00:00"/>
    <d v="2026-09-17T00:00:00"/>
    <m/>
    <m/>
    <m/>
    <m/>
  </r>
  <r>
    <n v="15167413151"/>
    <s v="NSC Safety Congress &amp; Expo 2026"/>
    <s v="Indianapolis, IN"/>
    <s v="MAX USA CORP"/>
    <s v="http://www.maxusacorp.com/"/>
    <n v="4640"/>
    <n v="100"/>
    <m/>
    <m/>
    <m/>
    <m/>
    <m/>
    <s v="205 Express St, Plainview, NY 11803, United States"/>
    <s v="NY"/>
    <x v="0"/>
    <s v="USA"/>
    <s v="maxcorp@maxusacorp.com"/>
    <d v="2026-09-11T00:00:00"/>
    <d v="2026-09-17T00:00:00"/>
    <m/>
    <m/>
    <m/>
    <m/>
  </r>
  <r>
    <n v="18009556887"/>
    <s v="NSC Safety Congress &amp; Expo 2026"/>
    <s v="Indianapolis, IN"/>
    <s v="MCR Safety"/>
    <s v="http://www.mcrsafety.com/"/>
    <n v="4300"/>
    <n v="2000"/>
    <m/>
    <m/>
    <m/>
    <m/>
    <m/>
    <s v="1255 Schilling Blvd W, Collierville, TN 38017 "/>
    <s v="TN"/>
    <x v="0"/>
    <s v="USA"/>
    <s v="Inquiries@mcrsafety.com"/>
    <d v="2026-09-11T00:00:00"/>
    <d v="2026-09-17T00:00:00"/>
    <m/>
    <m/>
    <m/>
    <m/>
  </r>
  <r>
    <n v="18153639500"/>
    <s v="NSC Safety Congress &amp; Expo 2026"/>
    <s v="Indianapolis, IN"/>
    <s v="Medcor, Inc."/>
    <s v="https://medcor.com/"/>
    <n v="5523"/>
    <n v="100"/>
    <m/>
    <m/>
    <m/>
    <m/>
    <m/>
    <s v="4805 Prime Parkway McHenry, IL 60050"/>
    <s v="IL"/>
    <x v="0"/>
    <s v="USA"/>
    <s v="snetworking@medcor.com"/>
    <d v="2026-09-11T00:00:00"/>
    <d v="2026-09-17T00:00:00"/>
    <m/>
    <m/>
    <m/>
    <m/>
  </r>
  <r>
    <n v="12393377225"/>
    <s v="NSC Safety Congress &amp; Expo 2026"/>
    <s v="Indianapolis, IN"/>
    <s v="Medique Products"/>
    <s v="https://www.mediqueproducts.com/"/>
    <n v="2300"/>
    <n v="200"/>
    <m/>
    <m/>
    <m/>
    <m/>
    <m/>
    <s v="17080 Alico Commerce Ct #4, Fort Myers, FL 33967, United States"/>
    <s v="FL"/>
    <x v="0"/>
    <s v="USA"/>
    <s v="customerservice@mediquemed.com"/>
    <d v="2026-09-11T00:00:00"/>
    <d v="2026-09-17T00:00:00"/>
    <m/>
    <m/>
    <m/>
    <m/>
  </r>
  <r>
    <n v="18776373473"/>
    <s v="NSC Safety Congress &amp; Expo 2026"/>
    <s v="Indianapolis, IN"/>
    <s v="MES Life Safety"/>
    <s v="http://www.meslifesafety.com/"/>
    <n v="4904"/>
    <n v="400"/>
    <m/>
    <m/>
    <m/>
    <m/>
    <m/>
    <s v="2330 W University Drive, Unit 10 Tempe, AZ 85281"/>
    <s v="AZ"/>
    <x v="0"/>
    <s v="USA"/>
    <s v="CustomerCare@mesfire.com"/>
    <d v="2026-09-11T00:00:00"/>
    <d v="2026-09-17T00:00:00"/>
    <m/>
    <m/>
    <m/>
    <m/>
  </r>
  <r>
    <n v="18007293878"/>
    <s v="NSC Safety Congress &amp; Expo 2026"/>
    <s v="Indianapolis, IN"/>
    <s v="Milwaukee Tool"/>
    <s v="https://www.milwaukeetool.com/"/>
    <n v="2050"/>
    <n v="200"/>
    <m/>
    <m/>
    <m/>
    <m/>
    <m/>
    <s v="13135 West Lisbon Road Brookfield, WI 53005-2550"/>
    <s v="WI"/>
    <x v="0"/>
    <s v="USA"/>
    <m/>
    <d v="2026-09-11T00:00:00"/>
    <d v="2026-09-17T00:00:00"/>
    <m/>
    <m/>
    <m/>
    <m/>
  </r>
  <r>
    <n v="13855010100"/>
    <s v="NSC Safety Congress &amp; Expo 2026"/>
    <s v="Indianapolis, IN"/>
    <s v="Mojo AI"/>
    <s v="http://www.getmojo.ai/"/>
    <n v="4741"/>
    <n v="100"/>
    <m/>
    <m/>
    <m/>
    <m/>
    <m/>
    <s v="111 E Sego Lily Unit 120 Sandy, Utah 84070"/>
    <s v="UT"/>
    <x v="0"/>
    <s v="USA"/>
    <s v="marketing@getmojo.ai"/>
    <d v="2026-09-11T00:00:00"/>
    <d v="2026-09-17T00:00:00"/>
    <m/>
    <m/>
    <m/>
    <m/>
  </r>
  <r>
    <n v="13108376500"/>
    <s v="NSC Safety Congress &amp; Expo 2026"/>
    <s v="Indianapolis, IN"/>
    <s v="Moldex-Metric, Inc."/>
    <s v="https://www.moldex.com/"/>
    <n v="2523"/>
    <n v="1500"/>
    <m/>
    <m/>
    <m/>
    <m/>
    <m/>
    <s v="10111 Jefferson Blvd, Culver City, CA 90232, United States"/>
    <s v="CA"/>
    <x v="0"/>
    <s v="USA"/>
    <s v="sales@moldex.com"/>
    <d v="2026-09-11T00:00:00"/>
    <d v="2026-09-17T00:00:00"/>
    <m/>
    <m/>
    <m/>
    <m/>
  </r>
  <r>
    <n v="18555113529"/>
    <s v="NSC Safety Congress &amp; Expo 2026"/>
    <s v="Indianapolis, IN"/>
    <s v="Motive"/>
    <s v="https://www.gomotive.com/"/>
    <n v="1769"/>
    <n v="600"/>
    <m/>
    <m/>
    <m/>
    <m/>
    <m/>
    <s v="United States 55 Hawthorne Street Suite #400 San Francisco, CA 94105"/>
    <s v="CA"/>
    <x v="0"/>
    <s v="USA"/>
    <s v="sales@gomotive.com"/>
    <d v="2026-09-11T00:00:00"/>
    <d v="2026-09-17T00:00:00"/>
    <m/>
    <m/>
    <m/>
    <m/>
  </r>
  <r>
    <n v="17067344815"/>
    <s v="NSC Safety Congress &amp; Expo 2026"/>
    <s v="Indianapolis, IN"/>
    <s v="Mount Vernon Mills, Inc"/>
    <s v="http://www.mvmfr.com/"/>
    <n v="3600"/>
    <n v="400"/>
    <m/>
    <m/>
    <m/>
    <m/>
    <m/>
    <s v="Mount Vernon FR 91 Fourth Street, PO Box 7 Trion, GA 30753"/>
    <s v="GA"/>
    <x v="0"/>
    <s v="USA"/>
    <s v="MVMFR@mvmills.com"/>
    <d v="2026-09-11T00:00:00"/>
    <d v="2026-09-17T00:00:00"/>
    <m/>
    <m/>
    <m/>
    <m/>
  </r>
  <r>
    <n v="14083201266"/>
    <s v="NSC Safety Congress &amp; Expo 2026"/>
    <s v="Indianapolis, IN"/>
    <s v="mPower Electronics, Inc."/>
    <s v="http://www.mpowerinc.com/"/>
    <n v="3832"/>
    <n v="100"/>
    <m/>
    <m/>
    <m/>
    <m/>
    <m/>
    <s v="2910 Scott Blvd, Santa Clara, CA 95054, United States"/>
    <s v="CA"/>
    <x v="0"/>
    <s v="USA"/>
    <s v="info@mpowerinc.com"/>
    <d v="2026-09-11T00:00:00"/>
    <d v="2026-09-17T00:00:00"/>
    <m/>
    <m/>
    <m/>
    <m/>
  </r>
  <r>
    <n v="18006722222"/>
    <s v="NSC Safety Congress &amp; Expo 2026"/>
    <s v="Indianapolis, IN"/>
    <s v="MSA Safety"/>
    <s v="https://www.msasafety.com/"/>
    <n v="2315"/>
    <n v="900"/>
    <m/>
    <m/>
    <m/>
    <m/>
    <m/>
    <s v="1000 Cranberry Woods Drive Cranberry Township, PA 16066 USA"/>
    <s v="PA"/>
    <x v="0"/>
    <s v="USA"/>
    <s v="support@msasafety.com"/>
    <d v="2026-09-11T00:00:00"/>
    <d v="2026-09-17T00:00:00"/>
    <m/>
    <m/>
    <m/>
    <m/>
  </r>
  <r>
    <n v="923217189737"/>
    <s v="NSC Safety Congress &amp; Expo 2026"/>
    <s v="Indianapolis, IN"/>
    <s v="MSZ INTERNATIONAL"/>
    <s v="http://www.mszinds.com/"/>
    <n v="434"/>
    <n v="100"/>
    <m/>
    <m/>
    <m/>
    <m/>
    <m/>
    <s v="Heer, Road, Dālūwāli, Sialkot, Punjab 51310, Pakistan"/>
    <s v="Sialkot"/>
    <x v="1"/>
    <s v="Pakistan"/>
    <s v="info@mszinds.com"/>
    <d v="2026-09-11T00:00:00"/>
    <d v="2026-09-17T00:00:00"/>
    <m/>
    <m/>
    <m/>
    <m/>
  </r>
  <r>
    <n v="12159276000"/>
    <s v="NSC Safety Congress &amp; Expo 2026"/>
    <s v="Indianapolis, IN"/>
    <s v="Mutual Industries"/>
    <s v="http://www.mutualindustries.com/"/>
    <n v="2638"/>
    <n v="200"/>
    <m/>
    <m/>
    <m/>
    <m/>
    <m/>
    <s v="707 W. Grange St Philadelphia, PA 19120"/>
    <s v="PA"/>
    <x v="0"/>
    <s v="USA"/>
    <s v="safety@mutualindustries.com"/>
    <d v="2026-09-11T00:00:00"/>
    <d v="2026-09-17T00:00:00"/>
    <m/>
    <m/>
    <m/>
    <m/>
  </r>
  <r>
    <s v="Not Having"/>
    <s v="NSC Safety Congress &amp; Expo 2026"/>
    <s v="Indianapolis, IN"/>
    <s v="MX3 DIAGNOSTICS"/>
    <s v="http://www.mx3diagnostics.com/"/>
    <n v="5006"/>
    <n v="100"/>
    <m/>
    <m/>
    <m/>
    <m/>
    <m/>
    <s v="2701 Stratford Dr_x000a_Austin, TX 78746"/>
    <s v="TX"/>
    <x v="0"/>
    <s v="USA"/>
    <s v="support@mx3diagnostics.com"/>
    <d v="2026-09-11T00:00:00"/>
    <d v="2026-09-17T00:00:00"/>
    <m/>
    <m/>
    <m/>
    <m/>
  </r>
  <r>
    <n v="862584658451"/>
    <s v="NSC Safety Congress &amp; Expo 2026"/>
    <s v="Indianapolis, IN"/>
    <s v="NANJING SAFETOPS INDUSTRIES LTD."/>
    <s v="http://www.safetops.cn/"/>
    <n v="4927"/>
    <n v="100"/>
    <m/>
    <m/>
    <m/>
    <m/>
    <m/>
    <s v="Rm.818,8/FL.,Block B,New Century Plaza,1 Taiping Nan Road,Nanjing,China 210002"/>
    <s v="Nanjing"/>
    <x v="1"/>
    <s v="China"/>
    <s v="sales@safetops.com"/>
    <d v="2026-09-11T00:00:00"/>
    <d v="2026-09-17T00:00:00"/>
    <m/>
    <m/>
    <m/>
    <m/>
  </r>
  <r>
    <n v="8613506270032"/>
    <s v="NSC Safety Congress &amp; Expo 2026"/>
    <s v="Indianapolis, IN"/>
    <s v="Nantong Blue Whale Safety Products Co.,Ltd"/>
    <s v="https://bluewhale-ppe.com"/>
    <n v="3331"/>
    <n v="100"/>
    <m/>
    <m/>
    <m/>
    <m/>
    <m/>
    <s v="Rudong County, Nantong City, Jiangsu Province,China"/>
    <s v="Jiangsu"/>
    <x v="1"/>
    <s v="China"/>
    <s v="Danny@bluewhale-ppe.com"/>
    <d v="2026-09-11T00:00:00"/>
    <d v="2026-09-17T00:00:00"/>
    <m/>
    <m/>
    <m/>
    <m/>
  </r>
  <r>
    <n v="8651368911805"/>
    <s v="NSC Safety Congress &amp; Expo 2026"/>
    <s v="Indianapolis, IN"/>
    <s v="NANTONG UNIQUE PROTECTIVE TECHNOLOGY CO.,LTD"/>
    <s v="https://amsafeppe.com/"/>
    <n v="3927"/>
    <n v="200"/>
    <m/>
    <m/>
    <m/>
    <m/>
    <m/>
    <s v="Centralized Industrial Zone Of DongShe Town, Tongzhou District, NanTong City, Jiangsu PR China"/>
    <s v="Jiangsu"/>
    <x v="1"/>
    <s v="China"/>
    <s v="tina.gu@sutongtechnology.com"/>
    <d v="2026-09-11T00:00:00"/>
    <d v="2026-09-17T00:00:00"/>
    <m/>
    <m/>
    <m/>
    <m/>
  </r>
  <r>
    <n v="8618906297871"/>
    <s v="NSC Safety Congress &amp; Expo 2026"/>
    <s v="Indianapolis, IN"/>
    <s v="Nantong Yuanfa Labor Protective Products Co., Ltd"/>
    <s v="http://www.ntyflh.com/"/>
    <n v="741"/>
    <n v="100"/>
    <m/>
    <m/>
    <m/>
    <m/>
    <m/>
    <s v="Room603,604,Building5,Shuangyi PioneerPark,Huanghe Road,Rudong County,NantongCity,Jiangsu Province"/>
    <s v="Jiangsu"/>
    <x v="1"/>
    <s v="China"/>
    <s v="christina@ntyflh.com"/>
    <d v="2026-09-11T00:00:00"/>
    <d v="2026-09-17T00:00:00"/>
    <m/>
    <m/>
    <m/>
    <m/>
  </r>
  <r>
    <n v="18122547393"/>
    <s v="NSC Safety Congress &amp; Expo 2026"/>
    <s v="Indianapolis, IN"/>
    <s v="NASCO Industries, Inc."/>
    <s v="http://www.nascoinc.com/"/>
    <n v="2113"/>
    <n v="400"/>
    <m/>
    <m/>
    <m/>
    <m/>
    <m/>
    <s v="3 NE 21st St, Washington, IN 47501, United States"/>
    <s v="IN"/>
    <x v="0"/>
    <s v="USA"/>
    <s v="sales@nascoinc.com"/>
    <d v="2026-09-11T00:00:00"/>
    <d v="2026-09-17T00:00:00"/>
    <m/>
    <m/>
    <m/>
    <m/>
  </r>
  <r>
    <n v="18009222219"/>
    <s v="NSC Safety Congress &amp; Expo 2026"/>
    <s v="Indianapolis, IN"/>
    <s v="National Association of Safety Professionals"/>
    <s v="https://www.naspweb.com/"/>
    <n v="5111"/>
    <n v="200"/>
    <m/>
    <m/>
    <m/>
    <m/>
    <m/>
    <s v="2520 Independence Blvd Suite 202, Wilmington, NC 28412, United States"/>
    <s v="NC"/>
    <x v="0"/>
    <s v="USA"/>
    <s v="info@naspweb.com"/>
    <d v="2026-09-11T00:00:00"/>
    <d v="2026-09-17T00:00:00"/>
    <m/>
    <m/>
    <m/>
    <m/>
  </r>
  <r>
    <n v="18005530672"/>
    <s v="NSC Safety Congress &amp; Expo 2026"/>
    <s v="Indianapolis, IN"/>
    <s v="National Safety Apparel"/>
    <s v="https://www.thinknsa.com/"/>
    <n v="4218"/>
    <n v="2500"/>
    <m/>
    <m/>
    <m/>
    <m/>
    <m/>
    <s v="15825 Industrial Pkwy, Cleveland, OH 44135, US"/>
    <s v="OH"/>
    <x v="0"/>
    <s v="USA"/>
    <s v="customerservice@thinknsa.com"/>
    <d v="2026-09-11T00:00:00"/>
    <d v="2026-09-17T00:00:00"/>
    <m/>
    <m/>
    <m/>
    <m/>
  </r>
  <r>
    <n v="18779227233"/>
    <s v="NSC Safety Congress &amp; Expo 2026"/>
    <s v="Indianapolis, IN"/>
    <s v="National Safety Compliance"/>
    <s v="http://www.osha-safety-training.net/"/>
    <n v="1583"/>
    <n v="100"/>
    <m/>
    <m/>
    <m/>
    <m/>
    <m/>
    <s v="1867 E Florida St Springfield, MO 65803"/>
    <s v="MO"/>
    <x v="0"/>
    <s v="USA"/>
    <s v="sales@nscemail.com"/>
    <d v="2026-09-11T00:00:00"/>
    <d v="2026-09-17T00:00:00"/>
    <m/>
    <m/>
    <m/>
    <m/>
  </r>
  <r>
    <n v="13023421370"/>
    <s v="NSC Safety Congress &amp; Expo 2026"/>
    <s v="Indianapolis, IN"/>
    <s v="Neilsen Clothing Inc"/>
    <s v="http://www.neilsenclothing.com/"/>
    <n v="4128"/>
    <n v="600"/>
    <m/>
    <m/>
    <m/>
    <m/>
    <m/>
    <s v="3500 South DuPont Hwy Dover, DE, 19901 United States"/>
    <s v="DE"/>
    <x v="0"/>
    <s v="USA"/>
    <s v="info@neilsenclothing.com"/>
    <d v="2026-09-11T00:00:00"/>
    <d v="2026-09-17T00:00:00"/>
    <m/>
    <m/>
    <m/>
    <m/>
  </r>
  <r>
    <n v="18334769663"/>
    <s v="NSC Safety Congress &amp; Expo 2026"/>
    <s v="Indianapolis, IN"/>
    <s v="Netradyne"/>
    <s v="http://netradyne.com/"/>
    <n v="212"/>
    <n v="200"/>
    <m/>
    <m/>
    <m/>
    <m/>
    <m/>
    <s v="9171 Towne Centre Drive, Suite 110 San Diego, CA 92122"/>
    <s v="CA"/>
    <x v="0"/>
    <s v="USA"/>
    <s v="driveri@netradyne.com"/>
    <d v="2026-09-11T00:00:00"/>
    <d v="2026-09-17T00:00:00"/>
    <m/>
    <m/>
    <m/>
    <m/>
  </r>
  <r>
    <n v="18005003135"/>
    <s v="NSC Safety Congress &amp; Expo 2026"/>
    <s v="Indianapolis, IN"/>
    <s v="New Horizons, Ltd."/>
    <s v="http://www.newhorizonsltd.in/"/>
    <n v="1845"/>
    <n v="200"/>
    <m/>
    <m/>
    <m/>
    <m/>
    <m/>
    <s v="2335 Addison Street Vienna, VA 22180 USA"/>
    <s v="VA"/>
    <x v="0"/>
    <s v="USA"/>
    <s v="msaraf@nhltd.com"/>
    <d v="2026-09-11T00:00:00"/>
    <d v="2026-09-17T00:00:00"/>
    <m/>
    <m/>
    <m/>
    <m/>
  </r>
  <r>
    <n v="18132495888"/>
    <s v="NSC Safety Congress &amp; Expo 2026"/>
    <s v="Indianapolis, IN"/>
    <s v="Nextteq International, LLC"/>
    <s v="https://www.nextteq.com/"/>
    <n v="1838"/>
    <n v="200"/>
    <m/>
    <m/>
    <m/>
    <m/>
    <m/>
    <s v="Tampa, FL 33634 USA"/>
    <s v="FL"/>
    <x v="0"/>
    <s v="USA"/>
    <s v="info@nextteq.com"/>
    <d v="2026-09-11T00:00:00"/>
    <d v="2026-09-17T00:00:00"/>
    <m/>
    <m/>
    <m/>
    <m/>
  </r>
  <r>
    <n v="14693269400"/>
    <s v="NSC Safety Congress &amp; Expo 2026"/>
    <s v="Indianapolis, IN"/>
    <s v="Nightstick"/>
    <s v="https://www.nightstick.com/collections/hazardous-environment"/>
    <n v="1744"/>
    <n v="200"/>
    <m/>
    <m/>
    <m/>
    <m/>
    <m/>
    <s v="640 S. Sanden Blvd, Wylie, TX 75098"/>
    <s v="TX"/>
    <x v="0"/>
    <s v="USA"/>
    <s v="webinfo@nightstick.com"/>
    <d v="2026-09-11T00:00:00"/>
    <d v="2026-09-17T00:00:00"/>
    <m/>
    <m/>
    <m/>
    <m/>
  </r>
  <r>
    <n v="924235716351"/>
    <s v="NSC Safety Congress &amp; Expo 2026"/>
    <s v="Indianapolis, IN"/>
    <s v="Nishat Fabrics"/>
    <s v="http://www.nishatmillsltd.com/"/>
    <n v="4738"/>
    <n v="100"/>
    <m/>
    <m/>
    <m/>
    <m/>
    <m/>
    <s v="21 Km Ferozpur Road Lahore Pakistan."/>
    <s v="Lahore "/>
    <x v="1"/>
    <s v="Pakistan"/>
    <s v="nishat@nishatmills.com"/>
    <d v="2026-09-11T00:00:00"/>
    <d v="2026-09-17T00:00:00"/>
    <m/>
    <m/>
    <m/>
    <m/>
  </r>
  <r>
    <n v="18006576672"/>
    <s v="NSC Safety Congress &amp; Expo 2026"/>
    <s v="Indianapolis, IN"/>
    <s v="Norlab Calibration Gases"/>
    <s v="https://www.norlab-gas.com/"/>
    <n v="841"/>
    <n v="100"/>
    <m/>
    <m/>
    <m/>
    <m/>
    <m/>
    <s v="898 W. Gowen Road Boise, ID 83705"/>
    <s v="ID"/>
    <x v="0"/>
    <s v="USA"/>
    <s v="norlab@norlab.com"/>
    <d v="2026-09-11T00:00:00"/>
    <d v="2026-09-17T00:00:00"/>
    <m/>
    <m/>
    <m/>
    <m/>
  </r>
  <r>
    <n v="14077883717"/>
    <s v="NSC Safety Congress &amp; Expo 2026"/>
    <s v="Indianapolis, IN"/>
    <s v="North American Protect"/>
    <s v="https://www.napcusa.com/"/>
    <n v="1650"/>
    <n v="200"/>
    <m/>
    <m/>
    <m/>
    <m/>
    <m/>
    <s v="P. O Box 161626 Altamonte Springs, FL 32714"/>
    <s v="FL"/>
    <x v="0"/>
    <s v="USA"/>
    <s v="info@napcusa.com"/>
    <d v="2026-09-11T00:00:00"/>
    <d v="2026-09-17T00:00:00"/>
    <m/>
    <m/>
    <m/>
    <m/>
  </r>
  <r>
    <n v="18646759800"/>
    <s v="NSC Safety Congress &amp; Expo 2026"/>
    <s v="Indianapolis, IN"/>
    <s v="North American Rescue LLC"/>
    <s v="https://www.narescue.com/"/>
    <n v="713"/>
    <n v="400"/>
    <m/>
    <m/>
    <m/>
    <m/>
    <m/>
    <s v="35 Tedwall Court Greer, SC 29650-4791"/>
    <s v="SC"/>
    <x v="0"/>
    <s v="USA"/>
    <s v="info@NARescue.com"/>
    <d v="2026-09-11T00:00:00"/>
    <d v="2026-09-17T00:00:00"/>
    <m/>
    <m/>
    <m/>
    <m/>
  </r>
  <r>
    <n v="18442966887"/>
    <s v="NSC Safety Congress &amp; Expo 2026"/>
    <s v="Indianapolis, IN"/>
    <s v="Novus Safety Apparel, LLC."/>
    <s v="http://www.novussafetyapparel.com/"/>
    <n v="4418"/>
    <n v="400"/>
    <m/>
    <m/>
    <m/>
    <m/>
    <m/>
    <s v="P.O. Box 287 Purvis MS 39475"/>
    <s v="MS"/>
    <x v="0"/>
    <s v="USA"/>
    <s v="info@novusppe.com"/>
    <d v="2026-09-11T00:00:00"/>
    <d v="2026-09-17T00:00:00"/>
    <m/>
    <m/>
    <m/>
    <m/>
  </r>
  <r>
    <s v="Not Having"/>
    <s v="NSC Safety Congress &amp; Expo 2026"/>
    <s v="Indianapolis, IN"/>
    <s v="NSC Central"/>
    <m/>
    <n v="1823"/>
    <n v="9800"/>
    <m/>
    <m/>
    <m/>
    <m/>
    <m/>
    <s v="Not Having"/>
    <m/>
    <x v="0"/>
    <s v="USA"/>
    <m/>
    <d v="2026-09-11T00:00:00"/>
    <d v="2026-09-17T00:00:00"/>
    <m/>
    <m/>
    <m/>
    <s v="av"/>
  </r>
  <r>
    <s v="Not Having"/>
    <s v="NSC Safety Congress &amp; Expo 2026"/>
    <s v="Indianapolis, IN"/>
    <s v="NSC Exhibit Office"/>
    <m/>
    <n v="439"/>
    <n v="1000"/>
    <m/>
    <m/>
    <m/>
    <m/>
    <m/>
    <s v="Not Having"/>
    <m/>
    <x v="0"/>
    <s v="USA"/>
    <m/>
    <d v="2026-09-11T00:00:00"/>
    <d v="2026-09-17T00:00:00"/>
    <m/>
    <m/>
    <m/>
    <m/>
  </r>
  <r>
    <s v="Not Having"/>
    <s v="NSC Safety Congress &amp; Expo 2026"/>
    <s v="Indianapolis, IN"/>
    <s v="NSC Learning Lab"/>
    <m/>
    <n v="4436"/>
    <n v="2500"/>
    <m/>
    <m/>
    <m/>
    <m/>
    <m/>
    <s v="Not Having"/>
    <m/>
    <x v="0"/>
    <s v="USA"/>
    <m/>
    <d v="2026-09-11T00:00:00"/>
    <d v="2026-09-17T00:00:00"/>
    <m/>
    <m/>
    <m/>
    <m/>
  </r>
  <r>
    <n v="18008182244"/>
    <s v="NSC Safety Congress &amp; Expo 2026"/>
    <s v="Indianapolis, IN"/>
    <s v="OEL Worldwide Industries"/>
    <s v="http://www.oelsales.com/"/>
    <n v="5122"/>
    <n v="400"/>
    <m/>
    <m/>
    <m/>
    <m/>
    <m/>
    <s v="701 County Line Rd, Palmer Lake, CO 80133, United States"/>
    <s v="CO"/>
    <x v="0"/>
    <s v="USA"/>
    <s v="customerservice@oelsales.com"/>
    <d v="2026-09-11T00:00:00"/>
    <d v="2026-09-17T00:00:00"/>
    <m/>
    <m/>
    <m/>
    <m/>
  </r>
  <r>
    <n v="12059800180"/>
    <s v="NSC Safety Congress &amp; Expo 2026"/>
    <s v="Indianapolis, IN"/>
    <s v="OHD"/>
    <s v="https://www.ohdglobal.com/"/>
    <n v="2642"/>
    <n v="100"/>
    <m/>
    <m/>
    <m/>
    <m/>
    <m/>
    <s v="2687 John Hawkins Pkwy, Hoover AL, 35244 · United States of America"/>
    <s v="AL"/>
    <x v="0"/>
    <s v="USA"/>
    <s v="sales@ohdusa.com"/>
    <d v="2026-09-11T00:00:00"/>
    <d v="2026-09-17T00:00:00"/>
    <m/>
    <m/>
    <m/>
    <m/>
  </r>
  <r>
    <n v="18449000478"/>
    <s v="NSC Safety Congress &amp; Expo 2026"/>
    <s v="Indianapolis, IN"/>
    <s v="OK Alone"/>
    <s v="http://www.okaloneworker.com/"/>
    <n v="1562"/>
    <n v="200"/>
    <m/>
    <m/>
    <m/>
    <m/>
    <m/>
    <s v="Suite 300-848 Courtney Street, Victoria, BC, Canada, V8W 1C4"/>
    <s v="British Columbia"/>
    <x v="0"/>
    <s v="Canada"/>
    <s v="sales@okalone.net"/>
    <d v="2026-09-11T00:00:00"/>
    <d v="2026-09-17T00:00:00"/>
    <m/>
    <m/>
    <m/>
    <m/>
  </r>
  <r>
    <n v="17185542300"/>
    <s v="NSC Safety Congress &amp; Expo 2026"/>
    <s v="Indianapolis, IN"/>
    <s v="OLFA U.S.A. Inc."/>
    <s v="http://www.olfa.com/"/>
    <n v="1738"/>
    <n v="200"/>
    <m/>
    <m/>
    <m/>
    <m/>
    <m/>
    <s v="75-20 Astoria Blvd S Suite 100, East Elmhurst, NY 11370, United States"/>
    <s v="NY"/>
    <x v="0"/>
    <s v="USA"/>
    <s v="customer.service@olfa.com"/>
    <d v="2026-09-11T00:00:00"/>
    <d v="2026-09-17T00:00:00"/>
    <m/>
    <m/>
    <m/>
    <m/>
  </r>
  <r>
    <n v="12256446702"/>
    <s v="NSC Safety Congress &amp; Expo 2026"/>
    <s v="Indianapolis, IN"/>
    <s v="OptiCare Connect"/>
    <s v="https://www.opticareconnect.com/"/>
    <n v="4830"/>
    <n v="100"/>
    <m/>
    <m/>
    <m/>
    <m/>
    <m/>
    <s v="37534 Hwy 30 Suite A Gonzales, LA 70737"/>
    <s v="LA"/>
    <x v="0"/>
    <s v="USA"/>
    <s v="opticarestoresales@gmail.com"/>
    <d v="2026-09-11T00:00:00"/>
    <d v="2026-09-17T00:00:00"/>
    <m/>
    <m/>
    <m/>
    <m/>
  </r>
  <r>
    <n v="15144934986"/>
    <s v="NSC Safety Congress &amp; Expo 2026"/>
    <s v="Indianapolis, IN"/>
    <s v="Oratex, Inc"/>
    <s v="http://www.oratex.ca/"/>
    <n v="3918"/>
    <n v="400"/>
    <m/>
    <m/>
    <m/>
    <m/>
    <m/>
    <s v="9900 Bd Ray-Lawson, Anjou, QC H1J 1L8, Canada"/>
    <s v="Quebec"/>
    <x v="0"/>
    <s v="Canada"/>
    <s v="colin@oratex.ca"/>
    <d v="2026-09-11T00:00:00"/>
    <d v="2026-09-17T00:00:00"/>
    <m/>
    <m/>
    <m/>
    <m/>
  </r>
  <r>
    <n v="13128541949"/>
    <s v="NSC Safety Congress &amp; Expo 2026"/>
    <s v="Indianapolis, IN"/>
    <s v="Origami Risk"/>
    <s v="http://www.origamirisk.com/"/>
    <n v="5522"/>
    <n v="200"/>
    <m/>
    <m/>
    <m/>
    <m/>
    <m/>
    <s v="222 North LaSalle Street, Ste. 2100 Chicago, IL 60601"/>
    <s v="IL"/>
    <x v="0"/>
    <s v="USA"/>
    <m/>
    <d v="2026-09-11T00:00:00"/>
    <d v="2026-09-17T00:00:00"/>
    <m/>
    <m/>
    <m/>
    <m/>
  </r>
  <r>
    <n v="18773452515"/>
    <s v="NSC Safety Congress &amp; Expo 2026"/>
    <s v="Indianapolis, IN"/>
    <s v="OSHA Training Institute Education Centers"/>
    <s v="https://www.osha.gov/OTIEC"/>
    <n v="2238"/>
    <n v="200"/>
    <m/>
    <m/>
    <m/>
    <m/>
    <m/>
    <s v="10099 N Rieger Rd, Baton Rouge, LA 70809, United States"/>
    <s v="LA"/>
    <x v="0"/>
    <s v="USA"/>
    <s v="oshaed@okstate.edu"/>
    <d v="2026-09-11T00:00:00"/>
    <d v="2026-09-17T00:00:00"/>
    <m/>
    <m/>
    <m/>
    <m/>
  </r>
  <r>
    <n v="18002481717"/>
    <s v="NSC Safety Congress &amp; Expo 2026"/>
    <s v="Indianapolis, IN"/>
    <s v="OSHATOES"/>
    <s v="https://www.oshatoes.com/"/>
    <n v="4728"/>
    <n v="100"/>
    <m/>
    <m/>
    <m/>
    <m/>
    <m/>
    <s v="32 Power Dam Way, Suite 230 Plattsburgh, NY 12901"/>
    <s v="NY"/>
    <x v="0"/>
    <s v="USA"/>
    <s v="sales@oshatoes.com"/>
    <d v="2026-09-11T00:00:00"/>
    <d v="2026-09-17T00:00:00"/>
    <m/>
    <m/>
    <m/>
    <m/>
  </r>
  <r>
    <n v="16239863400"/>
    <s v="NSC Safety Congress &amp; Expo 2026"/>
    <s v="Indianapolis, IN"/>
    <s v="Oshepro"/>
    <s v="http://oshepro.com/"/>
    <n v="1473"/>
    <n v="100"/>
    <m/>
    <m/>
    <m/>
    <m/>
    <m/>
    <s v="Phoenix, Arizona, United States"/>
    <s v="AR"/>
    <x v="0"/>
    <s v="USA"/>
    <s v="info@oshauthorized.us"/>
    <d v="2026-09-11T00:00:00"/>
    <d v="2026-09-17T00:00:00"/>
    <m/>
    <m/>
    <m/>
    <m/>
  </r>
  <r>
    <n v="862138767886"/>
    <s v="NSC Safety Congress &amp; Expo 2026"/>
    <s v="Indianapolis, IN"/>
    <s v="PAALER LLC"/>
    <s v="https://www.paaler.com/en/"/>
    <n v="5231"/>
    <n v="100"/>
    <m/>
    <m/>
    <m/>
    <m/>
    <m/>
    <s v="6th. Floor, Building 51. No.1000 Jinhai Road,PuDong District, Shanghai 201206. P.R.C."/>
    <s v="Shanghai"/>
    <x v="1"/>
    <s v="China"/>
    <s v="sabrina@paaler.com"/>
    <d v="2026-09-11T00:00:00"/>
    <d v="2026-09-17T00:00:00"/>
    <m/>
    <m/>
    <m/>
    <m/>
  </r>
  <r>
    <n v="18666349120"/>
    <s v="NSC Safety Congress &amp; Expo 2026"/>
    <s v="Indianapolis, IN"/>
    <s v="Padagis LLC"/>
    <s v="https://www.padagisnaloxone.com/"/>
    <n v="4747"/>
    <n v="100"/>
    <m/>
    <m/>
    <m/>
    <m/>
    <m/>
    <s v="3940 Quebec Ave N, Minneapolis, MN 55427, United States"/>
    <s v="MN"/>
    <x v="0"/>
    <s v="USA"/>
    <s v="Consumer.Support@Padagis.com"/>
    <d v="2026-09-11T00:00:00"/>
    <d v="2026-09-17T00:00:00"/>
    <m/>
    <m/>
    <m/>
    <m/>
  </r>
  <r>
    <n v="92524364044"/>
    <s v="NSC Safety Congress &amp; Expo 2026"/>
    <s v="Indianapolis, IN"/>
    <s v="Pall's Enterprises (mechmates.com)"/>
    <s v="http://www.mechmates.com/"/>
    <n v="222"/>
    <n v="100"/>
    <m/>
    <m/>
    <m/>
    <m/>
    <m/>
    <s v="Nasir Road , Sialkot 51310 (Pakistan)"/>
    <s v="Sialkot"/>
    <x v="1"/>
    <s v="Pakistan"/>
    <s v="hello@mechmates.com"/>
    <d v="2026-09-11T00:00:00"/>
    <d v="2026-09-17T00:00:00"/>
    <m/>
    <m/>
    <m/>
    <m/>
  </r>
  <r>
    <n v="886282265199"/>
    <s v="NSC Safety Congress &amp; Expo 2026"/>
    <s v="Indianapolis, IN"/>
    <s v="Pan Taiwan Enterprise Co., Ltd"/>
    <s v="https://safety.pantaiwan.com.tw/"/>
    <n v="1705"/>
    <n v="200"/>
    <m/>
    <m/>
    <m/>
    <m/>
    <m/>
    <s v="16F-1,No.16 Jian Ba Road,Chung Ho District,New Taipei City 235603,Taiwan"/>
    <s v="Taipei"/>
    <x v="1"/>
    <s v="Taiwan"/>
    <s v="oem@pantaiwan.com.tw"/>
    <d v="2026-09-11T00:00:00"/>
    <d v="2026-09-17T00:00:00"/>
    <m/>
    <m/>
    <m/>
    <m/>
  </r>
  <r>
    <n v="19516762451"/>
    <s v="NSC Safety Congress &amp; Expo 2026"/>
    <s v="Indianapolis, IN"/>
    <s v="Paulson Manufacturing"/>
    <s v="https://www.paulsonmfg.com/"/>
    <n v="3417"/>
    <n v="200"/>
    <m/>
    <m/>
    <m/>
    <m/>
    <m/>
    <s v="46752 Rainbow Canyon Rd, Temecula, CA 92592, United States"/>
    <s v="CA"/>
    <x v="0"/>
    <s v="USA"/>
    <s v="customerservice@paulsonmfg.com"/>
    <d v="2026-09-11T00:00:00"/>
    <d v="2026-09-17T00:00:00"/>
    <m/>
    <m/>
    <m/>
    <m/>
  </r>
  <r>
    <n v="18888607673"/>
    <s v="NSC Safety Congress &amp; Expo 2026"/>
    <s v="Indianapolis, IN"/>
    <s v="Pelican Rope / U.S. Rigging Supply"/>
    <s v="http://www.pelicanrope.com/"/>
    <n v="1240"/>
    <n v="200"/>
    <m/>
    <m/>
    <m/>
    <m/>
    <m/>
    <s v=" 1600 E. McFadden Avenue Santa Ana CA 92705"/>
    <s v="CA"/>
    <x v="0"/>
    <s v="USA"/>
    <s v="customerservice@usrigging.com"/>
    <d v="2026-09-11T00:00:00"/>
    <d v="2026-09-17T00:00:00"/>
    <m/>
    <m/>
    <m/>
    <m/>
  </r>
  <r>
    <n v="13039367432"/>
    <s v="NSC Safety Congress &amp; Expo 2026"/>
    <s v="Indianapolis, IN"/>
    <s v="Pelsue"/>
    <s v="http://www.pelsue.com/"/>
    <n v="3810"/>
    <n v="600"/>
    <m/>
    <m/>
    <m/>
    <m/>
    <m/>
    <s v="22100 East 26th Ave. Ste. 140 Aurora, CO 80019"/>
    <s v="CO"/>
    <x v="0"/>
    <s v="USA"/>
    <s v="sales@pelsue.com"/>
    <d v="2026-09-11T00:00:00"/>
    <d v="2026-09-17T00:00:00"/>
    <m/>
    <m/>
    <m/>
    <m/>
  </r>
  <r>
    <n v="19056437188"/>
    <s v="NSC Safety Congress &amp; Expo 2026"/>
    <s v="Indianapolis, IN"/>
    <s v="Pensafe Inc."/>
    <s v="http://www.pensafe.ca/"/>
    <n v="808"/>
    <n v="100"/>
    <m/>
    <m/>
    <m/>
    <m/>
    <m/>
    <s v="1175 Barton St, Stoney Creek, ON L8E 5H1, Canada"/>
    <s v="Ontario"/>
    <x v="0"/>
    <s v="Canada"/>
    <s v="sales@pensafe.ca"/>
    <d v="2026-09-11T00:00:00"/>
    <d v="2026-09-17T00:00:00"/>
    <m/>
    <m/>
    <m/>
    <m/>
  </r>
  <r>
    <n v="14695465082"/>
    <s v="NSC Safety Congress &amp; Expo 2026"/>
    <s v="Indianapolis, IN"/>
    <s v="Perry Weather, Inc."/>
    <s v="http://www.perryweather.com/"/>
    <n v="842"/>
    <n v="100"/>
    <m/>
    <m/>
    <m/>
    <m/>
    <m/>
    <s v="3102 Oak Lawn Ave Suite #202 Dallas, TX 75219"/>
    <s v="TX"/>
    <x v="0"/>
    <s v="USA"/>
    <s v="colin@perryweather.com"/>
    <d v="2026-09-11T00:00:00"/>
    <d v="2026-09-17T00:00:00"/>
    <m/>
    <m/>
    <m/>
    <m/>
  </r>
  <r>
    <n v="15188610133"/>
    <s v="NSC Safety Congress &amp; Expo 2026"/>
    <s v="Indianapolis, IN"/>
    <s v="PIP Global Safety (Protective Industrial Products)"/>
    <s v="https://us.pipglobal.com/en/"/>
    <n v="1323"/>
    <n v="3500"/>
    <m/>
    <m/>
    <m/>
    <m/>
    <m/>
    <s v="25 British American Blvd. Latham, NY 12110 "/>
    <s v="NY"/>
    <x v="0"/>
    <s v="USA"/>
    <s v="communications@pipglobalsafety.com"/>
    <d v="2026-09-11T00:00:00"/>
    <d v="2026-09-17T00:00:00"/>
    <m/>
    <m/>
    <m/>
    <m/>
  </r>
  <r>
    <n v="902362222999"/>
    <s v="NSC Safety Congress &amp; Expo 2026"/>
    <s v="Indianapolis, IN"/>
    <s v="POLLYBOOT FOOTWEAR PU BOOTS"/>
    <s v="http://www.pollyboot.com.tr/"/>
    <n v="3532"/>
    <n v="100"/>
    <m/>
    <m/>
    <m/>
    <m/>
    <m/>
    <s v="Selimşahlar neighborhood, Burcu Street No:8, Şehzadeler – Manisa, TURKEY"/>
    <s v="Manisa"/>
    <x v="1"/>
    <s v="Turkey"/>
    <s v="info@pollyboot.com.tr"/>
    <d v="2026-09-11T00:00:00"/>
    <d v="2026-09-17T00:00:00"/>
    <m/>
    <m/>
    <m/>
    <m/>
  </r>
  <r>
    <n v="18449920111"/>
    <s v="NSC Safety Congress &amp; Expo 2026"/>
    <s v="Indianapolis, IN"/>
    <s v="Portwest LLC"/>
    <s v="https://www.portwest.com/"/>
    <n v="1517"/>
    <n v="1000"/>
    <m/>
    <m/>
    <m/>
    <m/>
    <m/>
    <s v="1272 Omega Parkway_x000a_Shepherdsville_x000a_Kentucky_x000a_40165, USA"/>
    <s v="KY"/>
    <x v="0"/>
    <s v="USA"/>
    <s v="customerservice@portwest.us"/>
    <d v="2026-09-11T00:00:00"/>
    <d v="2026-09-17T00:00:00"/>
    <m/>
    <m/>
    <m/>
    <m/>
  </r>
  <r>
    <n v="18002727285"/>
    <s v="NSC Safety Congress &amp; Expo 2026"/>
    <s v="Indianapolis, IN"/>
    <s v="Precision Medical Devices, LLC"/>
    <s v="https://www.thetring.com/"/>
    <n v="5227"/>
    <n v="100"/>
    <m/>
    <m/>
    <m/>
    <m/>
    <m/>
    <s v="300 Held Drive Northampton, PA 18067 USA"/>
    <s v="PA"/>
    <x v="0"/>
    <s v="USA"/>
    <s v="Service@PrecisionMedicalLLC.com"/>
    <d v="2026-09-11T00:00:00"/>
    <d v="2026-09-17T00:00:00"/>
    <m/>
    <m/>
    <m/>
    <m/>
  </r>
  <r>
    <n v="12485832420"/>
    <s v="NSC Safety Congress &amp; Expo 2026"/>
    <s v="Indianapolis, IN"/>
    <s v="Premier Factory Safety"/>
    <s v="http://www.pfsafety.com/"/>
    <n v="4730"/>
    <n v="100"/>
    <m/>
    <m/>
    <m/>
    <m/>
    <m/>
    <s v="50670 Rizzo Dr, Shelby Twp, MI 48315, United States"/>
    <s v="MI"/>
    <x v="0"/>
    <s v="USA"/>
    <s v="info@pfsafety.com"/>
    <d v="2026-09-11T00:00:00"/>
    <d v="2026-09-17T00:00:00"/>
    <m/>
    <m/>
    <m/>
    <m/>
  </r>
  <r>
    <n v="16462785627"/>
    <s v="NSC Safety Congress &amp; Expo 2026"/>
    <s v="Indianapolis, IN"/>
    <s v="PrepWell Industry"/>
    <s v="https://prepwell-industry.com/"/>
    <n v="5428"/>
    <n v="100"/>
    <m/>
    <m/>
    <m/>
    <m/>
    <m/>
    <s v="2245 Keller Way Suite 350, Carrollton, Texas 75006, USA"/>
    <s v="TX"/>
    <x v="0"/>
    <s v="USA"/>
    <s v="info@prepwell-industry.com"/>
    <d v="2026-09-11T00:00:00"/>
    <d v="2026-09-17T00:00:00"/>
    <m/>
    <m/>
    <m/>
    <m/>
  </r>
  <r>
    <n v="923246111020"/>
    <s v="NSC Safety Congress &amp; Expo 2026"/>
    <s v="Indianapolis, IN"/>
    <s v="PRIFA INTERNATIONAL"/>
    <s v="https://www.prifagloves.com"/>
    <n v="2641"/>
    <n v="100"/>
    <m/>
    <m/>
    <m/>
    <m/>
    <m/>
    <s v="Kashmir Road, Mag Town, Sialkot, Punjab 51310, Pakistan"/>
    <s v="Sialkot"/>
    <x v="1"/>
    <s v="Pakistan"/>
    <s v="info@prifaintl.com"/>
    <d v="2026-09-11T00:00:00"/>
    <d v="2026-09-17T00:00:00"/>
    <m/>
    <m/>
    <m/>
    <m/>
  </r>
  <r>
    <n v="18888123128"/>
    <s v="NSC Safety Congress &amp; Expo 2026"/>
    <s v="Indianapolis, IN"/>
    <s v="PRIME SAFETY SOLUTIONS INC"/>
    <s v="http://www.primesafetysolutionsusa.com/"/>
    <n v="4528"/>
    <n v="600"/>
    <m/>
    <m/>
    <m/>
    <m/>
    <m/>
    <s v="825 Lawson Street_x000a_City of Industry_x000a_CA 91748"/>
    <s v="CA"/>
    <x v="0"/>
    <s v="USA"/>
    <s v="info@primesafetysolutionsusa.com"/>
    <d v="2026-09-11T00:00:00"/>
    <d v="2026-09-17T00:00:00"/>
    <m/>
    <m/>
    <m/>
    <s v="nc"/>
  </r>
  <r>
    <n v="17654587463"/>
    <s v="NSC Safety Congress &amp; Expo 2026"/>
    <s v="Indianapolis, IN"/>
    <s v="Pristine Products, LLC"/>
    <s v="https://www.piprd.com"/>
    <n v="5536"/>
    <n v="100"/>
    <m/>
    <m/>
    <m/>
    <m/>
    <m/>
    <s v="847 IN-101, Liberty, IN 47353, United States"/>
    <s v="IN"/>
    <x v="0"/>
    <s v="USA"/>
    <s v="admin@piprd.com"/>
    <d v="2026-09-11T00:00:00"/>
    <d v="2026-09-17T00:00:00"/>
    <m/>
    <m/>
    <m/>
    <m/>
  </r>
  <r>
    <n v="8617368716783"/>
    <s v="NSC Safety Congress &amp; Expo 2026"/>
    <s v="Indianapolis, IN"/>
    <s v="PRO Safety Products (Anhui) Company Limited"/>
    <s v="http://www.pro-gloves.com/"/>
    <n v="3910"/>
    <n v="600"/>
    <m/>
    <m/>
    <m/>
    <m/>
    <m/>
    <s v="No. 4198 Donghai Road 233000 Bengbu, Anhui China"/>
    <s v="Anhui"/>
    <x v="1"/>
    <s v="China"/>
    <s v="info@pro-gloves.com"/>
    <d v="2026-09-11T00:00:00"/>
    <d v="2026-09-17T00:00:00"/>
    <m/>
    <m/>
    <m/>
    <m/>
  </r>
  <r>
    <n v="13152724274"/>
    <s v="NSC Safety Congress &amp; Expo 2026"/>
    <s v="Indianapolis, IN"/>
    <s v="ProcessMaster"/>
    <s v="http://processmaster.ai/"/>
    <n v="3732"/>
    <n v="100"/>
    <m/>
    <m/>
    <m/>
    <m/>
    <m/>
    <s v="1832 Foster Dr, Jacksonville, FL 32216, United States"/>
    <s v="FL"/>
    <x v="0"/>
    <s v="USA"/>
    <s v="support@processmaster.ai"/>
    <d v="2026-09-11T00:00:00"/>
    <d v="2026-09-17T00:00:00"/>
    <m/>
    <m/>
    <m/>
    <m/>
  </r>
  <r>
    <n v="18889002920"/>
    <s v="NSC Safety Congress &amp; Expo 2026"/>
    <s v="Indianapolis, IN"/>
    <s v="ProStat First Aid"/>
    <s v="https://www.prostatfa.com/"/>
    <n v="731"/>
    <n v="400"/>
    <m/>
    <m/>
    <m/>
    <m/>
    <m/>
    <s v="1643 Puddingstone Dr, La Verne, CA 91750, United States"/>
    <s v="CA"/>
    <x v="0"/>
    <s v="USA"/>
    <s v="support@prostatfa.com"/>
    <d v="2026-09-11T00:00:00"/>
    <d v="2026-09-17T00:00:00"/>
    <m/>
    <m/>
    <m/>
    <m/>
  </r>
  <r>
    <n v="18005200220"/>
    <s v="NSC Safety Congress &amp; Expo 2026"/>
    <s v="Indianapolis, IN"/>
    <s v="ProtectEar USA, LLC"/>
    <s v="http://www.protectear.com/"/>
    <n v="5650"/>
    <n v="100"/>
    <m/>
    <m/>
    <m/>
    <m/>
    <m/>
    <s v="2260 Executive Circle Colorado Springs, CO 80906"/>
    <s v="CO"/>
    <x v="0"/>
    <s v="USA"/>
    <s v="hear@protectear.com"/>
    <d v="2026-09-11T00:00:00"/>
    <d v="2026-09-17T00:00:00"/>
    <m/>
    <m/>
    <m/>
    <m/>
  </r>
  <r>
    <n v="35315846840"/>
    <s v="NSC Safety Congress &amp; Expo 2026"/>
    <s v="Indianapolis, IN"/>
    <s v="Protex AI"/>
    <s v="https://www.protex.ai/"/>
    <n v="1145"/>
    <n v="200"/>
    <m/>
    <m/>
    <m/>
    <m/>
    <m/>
    <s v="3 Castle St, Dublin 2, D02 F950, Ireland"/>
    <s v="Dublin"/>
    <x v="4"/>
    <s v="Ireland"/>
    <s v="info@protex.ai"/>
    <d v="2026-09-11T00:00:00"/>
    <d v="2026-09-17T00:00:00"/>
    <m/>
    <m/>
    <m/>
    <s v="nc"/>
  </r>
  <r>
    <n v="61294361121"/>
    <s v="NSC Safety Congress &amp; Expo 2026"/>
    <s v="Indianapolis, IN"/>
    <s v="Proxicam"/>
    <s v="https://proxicam.ai/"/>
    <n v="5135"/>
    <n v="200"/>
    <m/>
    <m/>
    <m/>
    <m/>
    <m/>
    <s v="1A Campbell St, Artarmon NSW 2064 Australia"/>
    <s v="NSW"/>
    <x v="1"/>
    <s v="Australia"/>
    <s v="hello@proxicam.ai"/>
    <d v="2026-09-11T00:00:00"/>
    <d v="2026-09-17T00:00:00"/>
    <m/>
    <m/>
    <m/>
    <m/>
  </r>
  <r>
    <n v="12106499982"/>
    <s v="NSC Safety Congress &amp; Expo 2026"/>
    <s v="Indianapolis, IN"/>
    <s v="PROXON WORKWEAR LLC"/>
    <s v="https://proxon.us/"/>
    <n v="5402"/>
    <n v="100"/>
    <m/>
    <m/>
    <m/>
    <m/>
    <m/>
    <s v="84 NE 410 Suite 291, San Antonio TX 78216"/>
    <s v="TX"/>
    <x v="0"/>
    <s v="USA"/>
    <s v="hello@proxon.us"/>
    <d v="2026-09-11T00:00:00"/>
    <d v="2026-09-17T00:00:00"/>
    <m/>
    <m/>
    <m/>
    <m/>
  </r>
  <r>
    <n v="18774461519"/>
    <s v="NSC Safety Congress &amp; Expo 2026"/>
    <s v="Indianapolis, IN"/>
    <s v="PS Safety Access"/>
    <s v="http://www.pssafetyaccess.com/"/>
    <n v="1576"/>
    <n v="200"/>
    <m/>
    <m/>
    <m/>
    <m/>
    <m/>
    <s v="1150 S. 48th Street Grand Forks, ND 58201"/>
    <s v="ND"/>
    <x v="0"/>
    <s v="USA"/>
    <s v="4psinfo@psindustries.com"/>
    <d v="2026-09-11T00:00:00"/>
    <d v="2026-09-17T00:00:00"/>
    <m/>
    <m/>
    <m/>
    <m/>
  </r>
  <r>
    <n v="18007368673"/>
    <s v="NSC Safety Congress &amp; Expo 2026"/>
    <s v="Indianapolis, IN"/>
    <s v="Pyramex Safety"/>
    <s v="https://www.pyramex.com/"/>
    <n v="1315"/>
    <n v="1500"/>
    <m/>
    <m/>
    <m/>
    <m/>
    <m/>
    <s v="305 Keough Dr, Piperton, TN 38017, United States"/>
    <s v="TN"/>
    <x v="0"/>
    <s v="USA"/>
    <s v="help@pyramex.com"/>
    <d v="2026-09-11T00:00:00"/>
    <d v="2026-09-17T00:00:00"/>
    <m/>
    <m/>
    <m/>
    <m/>
  </r>
  <r>
    <n v="8653255576547"/>
    <s v="NSC Safety Congress &amp; Expo 2026"/>
    <s v="Indianapolis, IN"/>
    <s v="QINGDAO FENGDUN CO.LTD"/>
    <s v="http://www.fdshoe.com/"/>
    <n v="3727"/>
    <n v="200"/>
    <m/>
    <m/>
    <m/>
    <m/>
    <m/>
    <s v="Room no.F11-F12,No.61 Haier Road  Tianbao International Bldg,B ,Qingdao China"/>
    <s v="Qingdao"/>
    <x v="1"/>
    <s v="China"/>
    <s v="huifeng@hfok.net"/>
    <d v="2026-09-11T00:00:00"/>
    <d v="2026-09-17T00:00:00"/>
    <m/>
    <m/>
    <m/>
    <m/>
  </r>
  <r>
    <n v="18003430829"/>
    <s v="NSC Safety Congress &amp; Expo 2026"/>
    <s v="Indianapolis, IN"/>
    <s v="Quality Lockout, LLC"/>
    <s v="http://www.qualitylockout.com/"/>
    <n v="406"/>
    <n v="200"/>
    <m/>
    <m/>
    <m/>
    <m/>
    <m/>
    <s v="333 Bishops Way Ste 110, Brookfield, Wisconsin,…"/>
    <s v="WI"/>
    <x v="0"/>
    <s v="USA"/>
    <s v="contact@qualitylockout.com"/>
    <d v="2026-09-11T00:00:00"/>
    <d v="2026-09-17T00:00:00"/>
    <m/>
    <m/>
    <m/>
    <m/>
  </r>
  <r>
    <n v="14804439255"/>
    <s v="NSC Safety Congress &amp; Expo 2026"/>
    <s v="Indianapolis, IN"/>
    <s v="R&amp;R Lotion"/>
    <s v="http://www.rrlotion.com/"/>
    <n v="1976"/>
    <n v="100"/>
    <m/>
    <m/>
    <m/>
    <m/>
    <m/>
    <s v="15547 North 77th Street Scottsdale, AZ 85260"/>
    <s v="AZ"/>
    <x v="0"/>
    <s v="USA"/>
    <s v="info@rrlotion.com"/>
    <d v="2026-09-11T00:00:00"/>
    <d v="2026-09-17T00:00:00"/>
    <m/>
    <m/>
    <m/>
    <m/>
  </r>
  <r>
    <n v="18474380888"/>
    <s v="NSC Safety Congress &amp; Expo 2026"/>
    <s v="Indianapolis, IN"/>
    <s v="Rack'em Racks / Horizon Manufacturing Ent., Inc."/>
    <s v="http://rackemdisplays.com"/>
    <n v="4445"/>
    <n v="100"/>
    <m/>
    <m/>
    <m/>
    <m/>
    <m/>
    <s v="505 Oakwood Rd Ste 240_x000a_Lake Zurich, IL 60047"/>
    <s v="IL"/>
    <x v="0"/>
    <s v="USA"/>
    <s v="customerservice@rackems.com"/>
    <d v="2026-09-11T00:00:00"/>
    <d v="2026-09-17T00:00:00"/>
    <m/>
    <m/>
    <m/>
    <m/>
  </r>
  <r>
    <n v="19013887776"/>
    <s v="NSC Safety Congress &amp; Expo 2026"/>
    <s v="Indianapolis, IN"/>
    <s v="Radians, Inc."/>
    <s v="https://www.radians.com/"/>
    <s v="1711, 1735"/>
    <n v="1700"/>
    <m/>
    <m/>
    <m/>
    <m/>
    <m/>
    <s v="5305 Distriplex Farms Dr, Memphis, TN 38141, United States"/>
    <s v="TN"/>
    <x v="0"/>
    <s v="USA"/>
    <s v="sales@radians.com"/>
    <d v="2026-09-11T00:00:00"/>
    <d v="2026-09-17T00:00:00"/>
    <m/>
    <m/>
    <m/>
    <m/>
  </r>
  <r>
    <n v="18007339464"/>
    <s v="NSC Safety Congress &amp; Expo 2026"/>
    <s v="Indianapolis, IN"/>
    <s v="Red Wing Shoes"/>
    <s v="https://www.redwingsafety.com/"/>
    <n v="3900"/>
    <n v="800"/>
    <m/>
    <m/>
    <m/>
    <m/>
    <m/>
    <s v="Red Wing Brands of America, Inc. 314 Main Street Red Wing, MN 55066"/>
    <s v="MN"/>
    <x v="0"/>
    <s v="USA"/>
    <s v="customer.service@redwingshoes.com"/>
    <d v="2026-09-11T00:00:00"/>
    <d v="2026-09-17T00:00:00"/>
    <m/>
    <m/>
    <m/>
    <m/>
  </r>
  <r>
    <n v="18006483696"/>
    <s v="NSC Safety Congress &amp; Expo 2026"/>
    <s v="Indianapolis, IN"/>
    <s v="REDD Team Access"/>
    <s v="https://www.reddteam.com/"/>
    <n v="642"/>
    <n v="200"/>
    <m/>
    <m/>
    <m/>
    <m/>
    <m/>
    <s v="125 Superior Drive Delhi, LA 71232"/>
    <s v="LA"/>
    <x v="0"/>
    <s v="USA"/>
    <s v="del_reddteam.us@hydro.com"/>
    <d v="2026-09-11T00:00:00"/>
    <d v="2026-09-17T00:00:00"/>
    <m/>
    <m/>
    <m/>
    <m/>
  </r>
  <r>
    <n v="13017403390"/>
    <s v="NSC Safety Congress &amp; Expo 2026"/>
    <s v="Indianapolis, IN"/>
    <s v="Rescue One Training For Life, Inc."/>
    <s v="http://www.rescue-one.com/"/>
    <n v="5035"/>
    <n v="100"/>
    <m/>
    <m/>
    <m/>
    <m/>
    <m/>
    <s v="7621 Rickenbacker Dr Suite 700, Gaithersburg, MD 20879, United States"/>
    <s v="MD"/>
    <x v="0"/>
    <s v="USA"/>
    <s v="info@rescue-one.com"/>
    <d v="2026-09-11T00:00:00"/>
    <d v="2026-09-17T00:00:00"/>
    <m/>
    <m/>
    <m/>
    <m/>
  </r>
  <r>
    <n v="923006104292"/>
    <s v="NSC Safety Congress &amp; Expo 2026"/>
    <s v="Indianapolis, IN"/>
    <s v="REYAN IMPEX / BIZARRE INTERNATIONAL"/>
    <s v="https://www.reyanimpex.com/"/>
    <n v="4910"/>
    <n v="100"/>
    <m/>
    <m/>
    <m/>
    <m/>
    <m/>
    <s v="Khichiyan Said Pur Road, Sialkot-51310 Pakistan"/>
    <s v="Sialkot"/>
    <x v="1"/>
    <s v="Pakistan"/>
    <s v="sales@reyanimpex.com"/>
    <d v="2026-09-11T00:00:00"/>
    <d v="2026-09-17T00:00:00"/>
    <m/>
    <m/>
    <m/>
    <m/>
  </r>
  <r>
    <n v="19549995750"/>
    <s v="NSC Safety Congress &amp; Expo 2026"/>
    <s v="Indianapolis, IN"/>
    <s v="Rhythm Innovations"/>
    <s v="http://rhythminnovations.com/"/>
    <n v="4236"/>
    <n v="400"/>
    <m/>
    <m/>
    <m/>
    <m/>
    <m/>
    <s v="13450 West Sunrise Blvd, Suite 420,Sunrise Florida USA 33323"/>
    <s v="FL"/>
    <x v="0"/>
    <s v="USA"/>
    <s v="info@rhythminnovations.com"/>
    <d v="2026-09-11T00:00:00"/>
    <d v="2026-09-17T00:00:00"/>
    <m/>
    <m/>
    <m/>
    <m/>
  </r>
  <r>
    <n v="15104415656"/>
    <s v="NSC Safety Congress &amp; Expo 2026"/>
    <s v="Indianapolis, IN"/>
    <s v="RKI Instruments, Inc."/>
    <s v="https://www.rkiinstruments.com/"/>
    <n v="817"/>
    <n v="400"/>
    <m/>
    <m/>
    <m/>
    <m/>
    <m/>
    <s v="33248 Central Ave, Union City, CA 94587, United States"/>
    <s v="CA"/>
    <x v="0"/>
    <s v="USA"/>
    <s v="murai@rkiinstruments.com"/>
    <d v="2026-09-11T00:00:00"/>
    <d v="2026-09-17T00:00:00"/>
    <m/>
    <m/>
    <m/>
    <m/>
  </r>
  <r>
    <n v="13178728227"/>
    <s v="NSC Safety Congress &amp; Expo 2026"/>
    <s v="Indianapolis, IN"/>
    <s v="RMS Safety"/>
    <s v="http://www.rms-safety.com/"/>
    <n v="643"/>
    <n v="100"/>
    <m/>
    <m/>
    <m/>
    <m/>
    <m/>
    <s v="7702 Woodland Dr. Suite 150 Indianapolis, IN 46278"/>
    <s v="IN"/>
    <x v="0"/>
    <s v="USA"/>
    <m/>
    <d v="2026-09-11T00:00:00"/>
    <d v="2026-09-17T00:00:00"/>
    <m/>
    <m/>
    <m/>
    <m/>
  </r>
  <r>
    <n v="6055482723"/>
    <s v="NSC Safety Congress &amp; Expo 2026"/>
    <s v="Indianapolis, IN"/>
    <s v="Rubberex (M) Sdn Berhad"/>
    <s v="http://www.rubberex.com.my/"/>
    <n v="3529"/>
    <n v="100"/>
    <m/>
    <m/>
    <m/>
    <m/>
    <m/>
    <s v="Lot 138201, Off 3/4 Mile, Jalan Bercham, Kawasan Perindustrian Bercham, 31400 Ipoh, Perak Darul Ridzuan, Malaysia"/>
    <s v="Darul Ridzuan"/>
    <x v="1"/>
    <s v="Malaysia"/>
    <s v="rubberex@rubberex.com.my"/>
    <d v="2026-09-11T00:00:00"/>
    <d v="2026-09-17T00:00:00"/>
    <m/>
    <m/>
    <m/>
    <m/>
  </r>
  <r>
    <n v="886287972958"/>
    <s v="NSC Safety Congress &amp; Expo 2026"/>
    <s v="Indianapolis, IN"/>
    <s v="Rusan Optical"/>
    <s v="https://www.rusan.com.tw/"/>
    <n v="1570"/>
    <n v="100"/>
    <m/>
    <m/>
    <m/>
    <m/>
    <m/>
    <s v="No. 350, Section 2, Zhongshan East Road, Xinwu District, Taoyuan City 327, Taiwan"/>
    <s v="Taoyuan"/>
    <x v="1"/>
    <s v="Taiwan"/>
    <s v="vin-chang@mail.rusan.com.tw"/>
    <d v="2026-09-11T00:00:00"/>
    <d v="2026-09-17T00:00:00"/>
    <m/>
    <m/>
    <m/>
    <m/>
  </r>
  <r>
    <n v="12087739263"/>
    <s v="NSC Safety Congress &amp; Expo 2026"/>
    <s v="Indianapolis, IN"/>
    <s v="Safeguard Equipment"/>
    <s v="https://www.safeguardequipment.com/"/>
    <n v="1568"/>
    <n v="100"/>
    <m/>
    <m/>
    <m/>
    <m/>
    <m/>
    <s v="Safeguard Equipment, Inc. 4202 West Riverbend Ave. Post Falls, ID 83854 USA"/>
    <s v="ID"/>
    <x v="0"/>
    <s v="USA"/>
    <s v="mitchell@safeguardequipment.com"/>
    <d v="2026-09-11T00:00:00"/>
    <d v="2026-09-17T00:00:00"/>
    <m/>
    <m/>
    <m/>
    <m/>
  </r>
  <r>
    <n v="16046426110"/>
    <s v="NSC Safety Congress &amp; Expo 2026"/>
    <s v="Indianapolis, IN"/>
    <s v="Safemap"/>
    <s v="http://www.safemap.com/"/>
    <n v="2539"/>
    <n v="200"/>
    <m/>
    <m/>
    <m/>
    <m/>
    <m/>
    <s v="666 Burrard Street – Suite 500 Vancouver, BC  V6C 3P6"/>
    <s v="British Columbia"/>
    <x v="0"/>
    <s v="Canada"/>
    <m/>
    <d v="2026-09-11T00:00:00"/>
    <d v="2026-09-17T00:00:00"/>
    <m/>
    <m/>
    <m/>
    <m/>
  </r>
  <r>
    <n v="18663823450"/>
    <s v="NSC Safety Congress &amp; Expo 2026"/>
    <s v="Indianapolis, IN"/>
    <s v="SafeSmart Access"/>
    <s v="https://www.safesmartaccess.com/"/>
    <n v="3304"/>
    <n v="400"/>
    <m/>
    <m/>
    <m/>
    <m/>
    <m/>
    <s v="13238 Florence Avenue, Santa Fe Springs, CA 90670"/>
    <s v="CA"/>
    <x v="0"/>
    <s v="USA"/>
    <s v="sales@safesmartaccess.com"/>
    <d v="2026-09-11T00:00:00"/>
    <d v="2026-09-17T00:00:00"/>
    <m/>
    <m/>
    <m/>
    <m/>
  </r>
  <r>
    <n v="18669629575"/>
    <s v="NSC Safety Congress &amp; Expo 2026"/>
    <s v="Indianapolis, IN"/>
    <s v="SafeStart"/>
    <s v="http://www.safestart.com/"/>
    <n v="2239"/>
    <n v="400"/>
    <m/>
    <m/>
    <m/>
    <m/>
    <m/>
    <s v="PO Box 320 Belleville, ON Canada  K8N 5A5"/>
    <s v="Ontario"/>
    <x v="0"/>
    <s v="Canada"/>
    <s v="webmaster@safestart.com"/>
    <d v="2026-09-11T00:00:00"/>
    <d v="2026-09-17T00:00:00"/>
    <m/>
    <m/>
    <m/>
    <m/>
  </r>
  <r>
    <n v="18777237622"/>
    <s v="NSC Safety Congress &amp; Expo 2026"/>
    <s v="Indianapolis, IN"/>
    <s v="Safety Consultants USA"/>
    <s v="http://www.safetyconsultantsusa.com/"/>
    <n v="4736"/>
    <n v="100"/>
    <m/>
    <m/>
    <m/>
    <m/>
    <m/>
    <s v="8100 Roswell Rd Suite 410, Atlanta, GA 30350, United States"/>
    <s v="GA"/>
    <x v="0"/>
    <s v="USA"/>
    <s v="contact@safetyconsultantsusa.com"/>
    <d v="2026-09-11T00:00:00"/>
    <d v="2026-09-17T00:00:00"/>
    <m/>
    <m/>
    <m/>
    <m/>
  </r>
  <r>
    <n v="9836845724"/>
    <s v="NSC Safety Congress &amp; Expo 2026"/>
    <s v="Indianapolis, IN"/>
    <s v="Safety Creations"/>
    <s v="https://safetycreations.com"/>
    <n v="5312"/>
    <n v="200"/>
    <m/>
    <m/>
    <m/>
    <m/>
    <m/>
    <s v="4B, 501, New Town, Kolkata, 700156 India"/>
    <s v="Kolkata"/>
    <x v="2"/>
    <s v="India"/>
    <s v="marketing@safetycreations.com"/>
    <d v="2026-09-11T00:00:00"/>
    <d v="2026-09-17T00:00:00"/>
    <m/>
    <m/>
    <m/>
    <s v="np"/>
  </r>
  <r>
    <n v="12816268488"/>
    <s v="NSC Safety Congress &amp; Expo 2026"/>
    <s v="Indianapolis, IN"/>
    <s v="Safety First Group"/>
    <s v="https://www.safetyfirstgroup.com/"/>
    <n v="228"/>
    <n v="200"/>
    <m/>
    <m/>
    <m/>
    <m/>
    <m/>
    <s v="253 Forest Drive_x000a_Kountze, Texas 77625"/>
    <s v="TX"/>
    <x v="0"/>
    <s v="USA"/>
    <s v="info@safetyfirstgroup.com"/>
    <d v="2026-09-11T00:00:00"/>
    <d v="2026-09-17T00:00:00"/>
    <m/>
    <m/>
    <m/>
    <m/>
  </r>
  <r>
    <s v="Not Having"/>
    <s v="NSC Safety Congress &amp; Expo 2026"/>
    <s v="Indianapolis, IN"/>
    <s v="Safety Huddle"/>
    <s v="http://www.congress.nsc.org/"/>
    <n v="1977"/>
    <n v="1000"/>
    <m/>
    <m/>
    <m/>
    <m/>
    <m/>
    <s v="Not Having"/>
    <m/>
    <x v="0"/>
    <s v="USA"/>
    <m/>
    <d v="2026-09-11T00:00:00"/>
    <d v="2026-09-17T00:00:00"/>
    <m/>
    <m/>
    <m/>
    <m/>
  </r>
  <r>
    <n v="13178735064"/>
    <s v="NSC Safety Congress &amp; Expo 2026"/>
    <s v="Indianapolis, IN"/>
    <s v="Safety Management Group"/>
    <s v="https://safetymanagementgroup.com"/>
    <n v="4921"/>
    <n v="200"/>
    <m/>
    <m/>
    <m/>
    <m/>
    <m/>
    <s v="8335 Keystone Crossing, Suite 103 Indianapolis, IN 46240"/>
    <s v="IN"/>
    <x v="0"/>
    <s v="USA"/>
    <s v="info@safetymanagementgroup.com"/>
    <d v="2026-09-11T00:00:00"/>
    <d v="2026-09-17T00:00:00"/>
    <m/>
    <m/>
    <m/>
    <m/>
  </r>
  <r>
    <n v="18002292233"/>
    <s v="NSC Safety Congress &amp; Expo 2026"/>
    <s v="Indianapolis, IN"/>
    <s v="Safety Products Global - Slice / Klever / PHC"/>
    <s v="http://www.safetyproducts.global/"/>
    <n v="1477"/>
    <n v="200"/>
    <m/>
    <m/>
    <m/>
    <m/>
    <m/>
    <s v="170 Technology Drive Irvine, CA, 92618"/>
    <s v="CA"/>
    <x v="0"/>
    <s v="USA"/>
    <m/>
    <d v="2026-09-11T00:00:00"/>
    <d v="2026-09-17T00:00:00"/>
    <m/>
    <m/>
    <m/>
    <m/>
  </r>
  <r>
    <n v="18889032387"/>
    <s v="NSC Safety Congress &amp; Expo 2026"/>
    <s v="Indianapolis, IN"/>
    <s v="Safety Rail Company"/>
    <s v="https://www.safetyrailcompany.com/"/>
    <n v="1676"/>
    <n v="200"/>
    <m/>
    <m/>
    <m/>
    <m/>
    <m/>
    <s v="4244 Shoreline Drive Spring Park, MN 55384 USA"/>
    <s v="MN"/>
    <x v="0"/>
    <s v="USA"/>
    <s v="sales@safetyrailcompany.com"/>
    <d v="2026-09-11T00:00:00"/>
    <d v="2026-09-17T00:00:00"/>
    <m/>
    <m/>
    <m/>
    <m/>
  </r>
  <r>
    <n v="14024036575"/>
    <s v="NSC Safety Congress &amp; Expo 2026"/>
    <s v="Indianapolis, IN"/>
    <s v="Safety Reports by Align"/>
    <s v="http://www.safety-reports.com/"/>
    <n v="4031"/>
    <n v="100"/>
    <m/>
    <m/>
    <m/>
    <m/>
    <m/>
    <s v="400 Inverness Pkwy Suite 250 Englewood, CO 80112"/>
    <s v="CO"/>
    <x v="0"/>
    <s v="USA"/>
    <s v="support@safety-reports.com"/>
    <d v="2026-09-11T00:00:00"/>
    <d v="2026-09-17T00:00:00"/>
    <m/>
    <m/>
    <m/>
    <m/>
  </r>
  <r>
    <n v="18003584428"/>
    <s v="NSC Safety Congress &amp; Expo 2026"/>
    <s v="Indianapolis, IN"/>
    <s v="Safety Source Productions"/>
    <s v="http://www.safetysourceonline.com/"/>
    <n v="2639"/>
    <n v="100"/>
    <m/>
    <m/>
    <m/>
    <m/>
    <m/>
    <s v="1251 N Manassero St, Unit 405B, Anaheim, California 92807."/>
    <s v="CA"/>
    <x v="0"/>
    <s v="USA"/>
    <s v="info@safetysourceonline.com"/>
    <d v="2026-09-11T00:00:00"/>
    <d v="2026-09-17T00:00:00"/>
    <m/>
    <m/>
    <m/>
    <m/>
  </r>
  <r>
    <n v="12173454422"/>
    <s v="NSC Safety Congress &amp; Expo 2026"/>
    <s v="Indianapolis, IN"/>
    <s v="Safety Storage, Inc."/>
    <s v="http://www.safetystorage.com/"/>
    <n v="3632"/>
    <n v="100"/>
    <m/>
    <m/>
    <m/>
    <m/>
    <m/>
    <s v="855 North 5th Street, Charleston, Illinois 61920"/>
    <s v="IL"/>
    <x v="0"/>
    <s v="USA"/>
    <s v="Sales@safetystorage.com"/>
    <d v="2026-09-11T00:00:00"/>
    <d v="2026-09-17T00:00:00"/>
    <m/>
    <m/>
    <m/>
    <m/>
  </r>
  <r>
    <n v="18667292912"/>
    <s v="NSC Safety Congress &amp; Expo 2026"/>
    <s v="Indianapolis, IN"/>
    <s v="SafetyAmp"/>
    <s v="https://www.safetyamp.com/"/>
    <n v="4046"/>
    <n v="100"/>
    <m/>
    <m/>
    <m/>
    <m/>
    <m/>
    <s v="373 Mt Torrey Rd Suite C, Lyndhurst, VA 22952, United States"/>
    <s v="VA"/>
    <x v="0"/>
    <s v="USA"/>
    <s v="support@safetyamp.com"/>
    <d v="2026-09-11T00:00:00"/>
    <d v="2026-09-17T00:00:00"/>
    <m/>
    <m/>
    <m/>
    <m/>
  </r>
  <r>
    <n v="18887417233"/>
    <s v="NSC Safety Congress &amp; Expo 2026"/>
    <s v="Indianapolis, IN"/>
    <s v="SafetyShirtz"/>
    <s v="https://www.safetyshirtz.com/"/>
    <n v="3731"/>
    <n v="100"/>
    <m/>
    <m/>
    <m/>
    <m/>
    <m/>
    <s v="Commercial Dr, Anchorage, Alaska, United States"/>
    <s v="AK"/>
    <x v="0"/>
    <s v="USA"/>
    <s v="support@safetyshirtz.com"/>
    <d v="2026-09-11T00:00:00"/>
    <d v="2026-09-17T00:00:00"/>
    <m/>
    <m/>
    <m/>
    <m/>
  </r>
  <r>
    <n v="18333170147"/>
    <s v="NSC Safety Congress &amp; Expo 2026"/>
    <s v="Indianapolis, IN"/>
    <s v="SafeVision by HOYA"/>
    <s v="https://safevision.com/"/>
    <n v="531"/>
    <n v="200"/>
    <m/>
    <m/>
    <m/>
    <m/>
    <m/>
    <s v="3330 Ridgeway Drive, Unit 11. Mississauga ON L5L 5Z9"/>
    <s v="Ontario"/>
    <x v="0"/>
    <s v="Canada"/>
    <s v="safevisionsales@hoya.com"/>
    <d v="2026-09-11T00:00:00"/>
    <d v="2026-09-17T00:00:00"/>
    <m/>
    <m/>
    <m/>
    <m/>
  </r>
  <r>
    <n v="18002300319"/>
    <s v="NSC Safety Congress &amp; Expo 2026"/>
    <s v="Indianapolis, IN"/>
    <s v="Safewaze"/>
    <s v="http://www.safewaze.com/"/>
    <n v="2439"/>
    <n v="400"/>
    <m/>
    <m/>
    <m/>
    <m/>
    <m/>
    <s v="225 Wilshire Avenue SW Concord, NC 28025"/>
    <s v="NC"/>
    <x v="0"/>
    <s v="USA"/>
    <s v="info@safewaze.com"/>
    <d v="2026-09-11T00:00:00"/>
    <d v="2026-09-17T00:00:00"/>
    <m/>
    <m/>
    <m/>
    <m/>
  </r>
  <r>
    <n v="19852092200"/>
    <s v="NSC Safety Congress &amp; Expo 2026"/>
    <s v="Indianapolis, IN"/>
    <s v="Safework Solutions, LLC"/>
    <s v="http://www.safeworksuite.com/"/>
    <n v="4548"/>
    <n v="100"/>
    <m/>
    <m/>
    <m/>
    <m/>
    <m/>
    <s v="10202 Perkins Rowe Suite E160, PMB# 2556, Oak Hills Place, LA 70810, United States"/>
    <s v="LA"/>
    <x v="0"/>
    <s v="USA"/>
    <s v="info@safework.solutions"/>
    <d v="2026-09-11T00:00:00"/>
    <d v="2026-09-17T00:00:00"/>
    <m/>
    <m/>
    <m/>
    <m/>
  </r>
  <r>
    <n v="12814801369"/>
    <s v="NSC Safety Congress &amp; Expo 2026"/>
    <s v="Indianapolis, IN"/>
    <s v="Saf-Tech Inc"/>
    <s v="https://www.saftechinc.com/"/>
    <n v="2106"/>
    <n v="200"/>
    <m/>
    <m/>
    <m/>
    <m/>
    <m/>
    <s v="1200 South Grandview Ave. Midland, Texas 79708"/>
    <s v="TX"/>
    <x v="0"/>
    <s v="USA"/>
    <s v="info@saftechnologies.com"/>
    <d v="2026-09-11T00:00:00"/>
    <d v="2026-09-17T00:00:00"/>
    <m/>
    <m/>
    <m/>
    <m/>
  </r>
  <r>
    <n v="14153296900"/>
    <s v="NSC Safety Congress &amp; Expo 2026"/>
    <s v="Indianapolis, IN"/>
    <s v="Samsara"/>
    <s v="https://www.samsara.com/"/>
    <n v="723"/>
    <n v="600"/>
    <m/>
    <m/>
    <m/>
    <m/>
    <m/>
    <s v="San Francisco, California, United States"/>
    <s v="CA"/>
    <x v="0"/>
    <s v="USA"/>
    <s v="support@samsara.com"/>
    <d v="2026-09-11T00:00:00"/>
    <d v="2026-09-17T00:00:00"/>
    <m/>
    <m/>
    <m/>
    <m/>
  </r>
  <r>
    <n v="9242111000100"/>
    <s v="NSC Safety Congress &amp; Expo 2026"/>
    <s v="Indianapolis, IN"/>
    <s v="Sapphire Finishing Mills LTD"/>
    <s v="http://www.sapphiremills.com/"/>
    <n v="835"/>
    <n v="400"/>
    <m/>
    <m/>
    <m/>
    <m/>
    <m/>
    <s v="75MF+345, Sundar Industrial Estate, Lahore, Kasur, Punjab, Pakistan"/>
    <s v="Lahore"/>
    <x v="1"/>
    <s v="Pakistan"/>
    <s v="marketing@sapphiremills.com"/>
    <d v="2026-09-11T00:00:00"/>
    <d v="2026-09-17T00:00:00"/>
    <m/>
    <m/>
    <m/>
    <m/>
  </r>
  <r>
    <n v="9242111222800"/>
    <s v="NSC Safety Congress &amp; Expo 2026"/>
    <s v="Indianapolis, IN"/>
    <s v="Sarena Textile Industries"/>
    <s v="https://www.sarenapk.com/"/>
    <n v="845"/>
    <n v="200"/>
    <m/>
    <m/>
    <m/>
    <m/>
    <m/>
    <s v="22km Sheikhupura Road, Lahore, Pakistan"/>
    <s v="Lahore"/>
    <x v="1"/>
    <s v="Pakistan"/>
    <s v="marketing@sarenapk.com"/>
    <d v="2026-09-11T00:00:00"/>
    <d v="2026-09-17T00:00:00"/>
    <m/>
    <m/>
    <m/>
    <m/>
  </r>
  <r>
    <n v="16164536358"/>
    <s v="NSC Safety Congress &amp; Expo 2026"/>
    <s v="Indianapolis, IN"/>
    <s v="SAS-INC"/>
    <s v="https://www.sasinc.com/"/>
    <n v="1554"/>
    <n v="200"/>
    <m/>
    <m/>
    <m/>
    <m/>
    <m/>
    <s v="Grand Rapids Distribution Center 4001 Three Mile Rd NW  |  Grand Rapids, MI  49534"/>
    <s v="MI"/>
    <x v="0"/>
    <s v="USA"/>
    <m/>
    <d v="2026-09-11T00:00:00"/>
    <d v="2026-09-17T00:00:00"/>
    <m/>
    <m/>
    <m/>
    <m/>
  </r>
  <r>
    <n v="923466621366"/>
    <s v="NSC Safety Congress &amp; Expo 2026"/>
    <s v="Indianapolis, IN"/>
    <s v="Scanza Enterprises"/>
    <s v="http://www.scanza-ent.com/"/>
    <n v="5399"/>
    <n v="100"/>
    <m/>
    <m/>
    <m/>
    <m/>
    <m/>
    <s v="3/B. Small Industrial Estate, 51310 Sialkot - Pakistan."/>
    <s v="Sialkot"/>
    <x v="1"/>
    <s v="Pakistan"/>
    <s v="info@scanza-ent.com"/>
    <d v="2026-09-11T00:00:00"/>
    <d v="2026-09-17T00:00:00"/>
    <m/>
    <m/>
    <m/>
    <m/>
  </r>
  <r>
    <n v="12523709657"/>
    <s v="NSC Safety Congress &amp; Expo 2026"/>
    <s v="Indianapolis, IN"/>
    <s v="SDS Manager Inc."/>
    <s v="http://sdsmanager.com/"/>
    <n v="5718"/>
    <n v="400"/>
    <m/>
    <m/>
    <m/>
    <m/>
    <m/>
    <s v="1151 Walker Rd #425 Dover, DE 19904 United States"/>
    <s v="DE"/>
    <x v="0"/>
    <s v="USA"/>
    <s v="customerservice@sds-archive.com"/>
    <d v="2026-09-11T00:00:00"/>
    <d v="2026-09-17T00:00:00"/>
    <m/>
    <m/>
    <m/>
    <m/>
  </r>
  <r>
    <n v="15716094911"/>
    <s v="NSC Safety Congress &amp; Expo 2026"/>
    <s v="Indianapolis, IN"/>
    <s v="Securis"/>
    <s v="https://www.securisprotect.com/"/>
    <n v="513"/>
    <n v="400"/>
    <m/>
    <m/>
    <m/>
    <m/>
    <m/>
    <s v="3900 Stonecroft Blvd Suite F, Chantilly, VA 20151, United States"/>
    <s v="VA"/>
    <x v="0"/>
    <s v="USA"/>
    <s v="monique@securisinvestments.com"/>
    <d v="2026-09-11T00:00:00"/>
    <d v="2026-09-17T00:00:00"/>
    <m/>
    <m/>
    <m/>
    <m/>
  </r>
  <r>
    <n v="18585131212"/>
    <s v="NSC Safety Congress &amp; Expo 2026"/>
    <s v="Indianapolis, IN"/>
    <s v="Seirus Innovation"/>
    <s v="http://www.seirus.com/"/>
    <n v="3322"/>
    <n v="200"/>
    <m/>
    <m/>
    <m/>
    <m/>
    <m/>
    <s v="948 State Rte 940, White Haven, Pennsylvania, 18661, United States"/>
    <s v="PA"/>
    <x v="0"/>
    <s v="USA"/>
    <m/>
    <d v="2026-09-11T00:00:00"/>
    <d v="2026-09-17T00:00:00"/>
    <m/>
    <m/>
    <m/>
    <m/>
  </r>
  <r>
    <n v="815017543730"/>
    <s v="NSC Safety Congress &amp; Expo 2026"/>
    <s v="Indianapolis, IN"/>
    <s v="SENKO CO.,LTD"/>
    <s v="https://www.senko.co.jp/en/"/>
    <n v="345"/>
    <n v="200"/>
    <m/>
    <m/>
    <m/>
    <m/>
    <m/>
    <s v="5F Shiomi SIF Building, 2-8-10 Shiomi, Koto-ku, Tokyo 135-0052, Japan"/>
    <s v="Tokyo"/>
    <x v="1"/>
    <s v="Japan"/>
    <m/>
    <d v="2026-09-11T00:00:00"/>
    <d v="2026-09-17T00:00:00"/>
    <m/>
    <m/>
    <m/>
    <m/>
  </r>
  <r>
    <n v="18336238840"/>
    <s v="NSC Safety Congress &amp; Expo 2026"/>
    <s v="Indianapolis, IN"/>
    <s v="SERVUS"/>
    <s v="http://servusproducts.com/"/>
    <n v="3330"/>
    <n v="200"/>
    <m/>
    <m/>
    <m/>
    <m/>
    <m/>
    <s v="670 Meridian Way Suite 235 Westerville, Ohio 43082"/>
    <s v="OH"/>
    <x v="0"/>
    <s v="USA"/>
    <m/>
    <d v="2026-09-11T00:00:00"/>
    <d v="2026-09-17T00:00:00"/>
    <m/>
    <m/>
    <m/>
    <m/>
  </r>
  <r>
    <n v="88662616909"/>
    <s v="NSC Safety Congress &amp; Expo 2026"/>
    <s v="Indianapolis, IN"/>
    <s v="Shan Shui Spectacles Industrial Co., Ltd."/>
    <s v="https://www.shanshuisafety.com/"/>
    <n v="640"/>
    <n v="100"/>
    <m/>
    <m/>
    <m/>
    <m/>
    <m/>
    <s v="No. 25, Xinhe Rd., South Dist., Tainan City 702 , Taiwan."/>
    <s v="Tainan"/>
    <x v="1"/>
    <s v="Taiwan"/>
    <s v="shanshui@ms31.hinet.net"/>
    <d v="2026-09-11T00:00:00"/>
    <d v="2026-09-17T00:00:00"/>
    <m/>
    <m/>
    <m/>
    <m/>
  </r>
  <r>
    <n v="8617002117355"/>
    <s v="NSC Safety Congress &amp; Expo 2026"/>
    <s v="Indianapolis, IN"/>
    <s v="Shanghai Damuite Exhibition Service Co.,Ltd."/>
    <s v="http://www.damuite.com/"/>
    <s v="5700, 1046, 301, 303, 3231, 3232, 547, 5804, 646, 647, 746, 747, 846"/>
    <n v="2100"/>
    <m/>
    <m/>
    <m/>
    <m/>
    <m/>
    <s v="Shanghai Damuite Exhibition Service Co., Ltd No.1088, New Jinqiao Road,Pudong District Shanghai China"/>
    <s v="Shanghai"/>
    <x v="1"/>
    <s v="China"/>
    <s v="lina@damuite.com"/>
    <d v="2026-09-11T00:00:00"/>
    <d v="2026-09-17T00:00:00"/>
    <m/>
    <m/>
    <m/>
    <m/>
  </r>
  <r>
    <n v="923285337012"/>
    <s v="NSC Safety Congress &amp; Expo 2026"/>
    <s v="Indianapolis, IN"/>
    <s v="Shaukat Leather"/>
    <s v="https://shoukatleather.com/"/>
    <n v="5200"/>
    <n v="100"/>
    <m/>
    <m/>
    <m/>
    <m/>
    <m/>
    <s v="House No. 32/86, Street Khatikan, Muhallah Emanpura, Sialkot 51310"/>
    <s v="Sialkot"/>
    <x v="1"/>
    <s v="Pakistan"/>
    <s v="info@shoukatleather.com"/>
    <d v="2026-09-11T00:00:00"/>
    <d v="2026-09-17T00:00:00"/>
    <m/>
    <m/>
    <m/>
    <m/>
  </r>
  <r>
    <n v="15136181100"/>
    <s v="NSC Safety Congress &amp; Expo 2026"/>
    <s v="Indianapolis, IN"/>
    <s v="Sheakley Risk and Safety Solutions"/>
    <s v="http://www.sheakley.com/"/>
    <n v="3121"/>
    <n v="200"/>
    <m/>
    <m/>
    <m/>
    <m/>
    <m/>
    <s v="9987 Carver Rd. Suite 300 Cincinnati, Ohio 45242"/>
    <s v="OH"/>
    <x v="0"/>
    <s v="USA"/>
    <m/>
    <d v="2026-09-11T00:00:00"/>
    <d v="2026-09-17T00:00:00"/>
    <m/>
    <m/>
    <m/>
    <m/>
  </r>
  <r>
    <n v="16192800278"/>
    <s v="NSC Safety Congress &amp; Expo 2026"/>
    <s v="Indianapolis, IN"/>
    <s v="Sheffield Cutting Equipment"/>
    <s v="http://www.sheffieldcuttingequip.com/"/>
    <n v="436"/>
    <n v="200"/>
    <m/>
    <m/>
    <m/>
    <m/>
    <m/>
    <s v="460 Cypress Lane · El Cajon, CA 92020"/>
    <s v="CA"/>
    <x v="0"/>
    <s v="USA"/>
    <s v="info@sheffieldcuttingequip.com"/>
    <d v="2026-09-11T00:00:00"/>
    <d v="2026-09-17T00:00:00"/>
    <m/>
    <m/>
    <m/>
    <m/>
  </r>
  <r>
    <n v="18773499934"/>
    <s v="NSC Safety Congress &amp; Expo 2026"/>
    <s v="Indianapolis, IN"/>
    <s v="SHOEBOX Ltd."/>
    <s v="https://www.shoebox.md/"/>
    <n v="1780"/>
    <n v="100"/>
    <m/>
    <m/>
    <m/>
    <m/>
    <m/>
    <s v="80 Aberdeen St Suite 301, Ottawa, ON K1S 5R5, Canada"/>
    <s v="Ontario"/>
    <x v="0"/>
    <s v="Canada"/>
    <s v="support@shoebox.md"/>
    <d v="2026-09-11T00:00:00"/>
    <d v="2026-09-17T00:00:00"/>
    <m/>
    <m/>
    <m/>
    <m/>
  </r>
  <r>
    <n v="18005234448"/>
    <s v="NSC Safety Congress &amp; Expo 2026"/>
    <s v="Indianapolis, IN"/>
    <s v="Shoes For Crews"/>
    <s v="https://www.shoesforcrews.com/"/>
    <n v="1577"/>
    <n v="200"/>
    <m/>
    <m/>
    <m/>
    <m/>
    <m/>
    <s v="5000 T-rex Ave, Ste 100, Boca Raton, FL 33431, US"/>
    <s v="FL"/>
    <x v="0"/>
    <s v="USA"/>
    <s v="info@shoesforcrews.com"/>
    <d v="2026-09-11T00:00:00"/>
    <d v="2026-09-17T00:00:00"/>
    <m/>
    <m/>
    <m/>
    <m/>
  </r>
  <r>
    <n v="254794213618"/>
    <s v="NSC Safety Congress &amp; Expo 2026"/>
    <s v="Indianapolis, IN"/>
    <s v="Shona Safety Co., Ltd. (Kenya)"/>
    <s v="http://www.shonasafety.com/"/>
    <n v="1776"/>
    <n v="200"/>
    <m/>
    <m/>
    <m/>
    <m/>
    <m/>
    <s v="Godwon No.3,L.R. No. 18474/102,Athi River EPZ, Nairobi,Kenya. _x000a_"/>
    <s v="Nairobi"/>
    <x v="1"/>
    <s v="Kenya"/>
    <s v="info@kaichiepz.com"/>
    <d v="2026-09-11T00:00:00"/>
    <d v="2026-09-17T00:00:00"/>
    <m/>
    <m/>
    <m/>
    <m/>
  </r>
  <r>
    <n v="31880042100"/>
    <s v="NSC Safety Congress &amp; Expo 2026"/>
    <s v="Indianapolis, IN"/>
    <s v="SHOWA"/>
    <s v="https://www.showagroup.com/eu-en/"/>
    <n v="1031"/>
    <n v="400"/>
    <m/>
    <m/>
    <m/>
    <m/>
    <m/>
    <s v="Strawinskylaan 1817 WTC – Tower 2 1077 XX Amsterdam The Netherlands"/>
    <s v="Amsterdam"/>
    <x v="5"/>
    <s v="Netherlands"/>
    <s v="info@SHOWAgroup.eu"/>
    <d v="2026-09-11T00:00:00"/>
    <d v="2026-09-17T00:00:00"/>
    <m/>
    <m/>
    <m/>
    <m/>
  </r>
  <r>
    <n v="441302890390"/>
    <s v="NSC Safety Congress &amp; Expo 2026"/>
    <s v="Indianapolis, IN"/>
    <s v="Skanwear, Inc."/>
    <s v="http://www.skanwear.com/"/>
    <n v="5327"/>
    <n v="100"/>
    <m/>
    <m/>
    <m/>
    <m/>
    <m/>
    <s v="Vanern House, Old Bawtry Rd, Finningley, Doncaster DN9 3BZ, United Kingdom"/>
    <s v="Doncaster"/>
    <x v="4"/>
    <s v="UK"/>
    <s v="marketing@skanwear.com"/>
    <d v="2026-09-11T00:00:00"/>
    <d v="2026-09-17T00:00:00"/>
    <m/>
    <m/>
    <m/>
    <m/>
  </r>
  <r>
    <n v="17249419701"/>
    <s v="NSC Safety Congress &amp; Expo 2026"/>
    <s v="Indianapolis, IN"/>
    <s v="SKC Inc."/>
    <s v="https://www.skcinc.com/"/>
    <n v="1000"/>
    <n v="200"/>
    <m/>
    <m/>
    <m/>
    <m/>
    <m/>
    <s v="863 Valley View Road Eighty Four, PA 15330-9613"/>
    <s v="PA"/>
    <x v="0"/>
    <s v="USA"/>
    <s v="skcwesttech@skcwest.com"/>
    <d v="2026-09-11T00:00:00"/>
    <d v="2026-09-17T00:00:00"/>
    <m/>
    <m/>
    <m/>
    <m/>
  </r>
  <r>
    <n v="18002008555"/>
    <s v="NSC Safety Congress &amp; Expo 2026"/>
    <s v="Indianapolis, IN"/>
    <s v="Skechers"/>
    <s v="http://www.skechersdirect.com/"/>
    <n v="1006"/>
    <n v="600"/>
    <m/>
    <m/>
    <m/>
    <m/>
    <m/>
    <s v="Manhattan Beach, California, United States"/>
    <s v="CA"/>
    <x v="0"/>
    <s v="USA"/>
    <s v="info@skechers.com"/>
    <d v="2026-09-11T00:00:00"/>
    <d v="2026-09-17T00:00:00"/>
    <m/>
    <m/>
    <m/>
    <m/>
  </r>
  <r>
    <n v="15036917909"/>
    <s v="NSC Safety Congress &amp; Expo 2026"/>
    <s v="Indianapolis, IN"/>
    <s v="Skedco Inc"/>
    <s v="https://www.skedco.com/"/>
    <n v="2001"/>
    <n v="100"/>
    <m/>
    <m/>
    <m/>
    <m/>
    <m/>
    <s v="10505 SW Manhasset Dr, Tualatin, OR 97062, United States"/>
    <s v="OR"/>
    <x v="0"/>
    <s v="USA"/>
    <s v="skedco@skedco.com"/>
    <d v="2026-09-11T00:00:00"/>
    <d v="2026-09-17T00:00:00"/>
    <m/>
    <m/>
    <m/>
    <m/>
  </r>
  <r>
    <n v="528182445356"/>
    <s v="NSC Safety Congress &amp; Expo 2026"/>
    <s v="Indianapolis, IN"/>
    <s v="SKOLD USA"/>
    <s v="http://www.skoldsafety.com/"/>
    <s v="1141, 1140"/>
    <n v="400"/>
    <m/>
    <m/>
    <m/>
    <m/>
    <m/>
    <s v="San Juan de los Lagos 4015, Col. Los Altos  ZIP 64370 Monterrey, NL Mexico"/>
    <s v="Monterrey"/>
    <x v="0"/>
    <s v="Mexico"/>
    <s v="northamerica@skoldsafety.com"/>
    <d v="2026-09-11T00:00:00"/>
    <d v="2026-09-17T00:00:00"/>
    <m/>
    <m/>
    <m/>
    <m/>
  </r>
  <r>
    <n v="13035442120"/>
    <s v="NSC Safety Congress &amp; Expo 2026"/>
    <s v="Indianapolis, IN"/>
    <s v="SKYLOTEC NORTH AMERICA LP"/>
    <s v="https://www.skylotec.com/nam_en/"/>
    <n v="224"/>
    <n v="100"/>
    <m/>
    <m/>
    <m/>
    <m/>
    <m/>
    <s v="6621 N. Powhaton Road, Suite 180, Aurora, CO 80019, USA"/>
    <s v="CO"/>
    <x v="0"/>
    <s v="USA"/>
    <s v="ordersna@skylotec.de"/>
    <d v="2026-09-11T00:00:00"/>
    <d v="2026-09-17T00:00:00"/>
    <m/>
    <m/>
    <m/>
    <m/>
  </r>
  <r>
    <n v="16785062998"/>
    <s v="NSC Safety Congress &amp; Expo 2026"/>
    <s v="Indianapolis, IN"/>
    <s v="SlateSafety"/>
    <s v="https://www.slatesafety.com/"/>
    <n v="5130"/>
    <n v="100"/>
    <m/>
    <m/>
    <m/>
    <m/>
    <m/>
    <s v="229 Peachtree Rd NE Suite 1970, Atlanta, GA 30303, United States"/>
    <s v="GA"/>
    <x v="0"/>
    <s v="USA"/>
    <s v="info@slatesafety.com"/>
    <d v="2026-09-11T00:00:00"/>
    <d v="2026-09-17T00:00:00"/>
    <m/>
    <m/>
    <m/>
    <m/>
  </r>
  <r>
    <n v="92523561506"/>
    <s v="NSC Safety Congress &amp; Expo 2026"/>
    <s v="Indianapolis, IN"/>
    <s v="Solehre Brothers Industries"/>
    <s v="http://www.protekta.pk/"/>
    <n v="1001"/>
    <n v="900"/>
    <m/>
    <m/>
    <m/>
    <m/>
    <m/>
    <s v="Mahabat Khan Petrol Pump, 12-km Daska Rd, Mohabatkhan Industrial Town, Sialkot, Punjab 51310, Pakistan"/>
    <s v="Sialkot"/>
    <x v="1"/>
    <s v="Pakistan"/>
    <s v="soleraindustries@gmail.com"/>
    <d v="2026-09-11T00:00:00"/>
    <d v="2026-09-17T00:00:00"/>
    <m/>
    <m/>
    <m/>
    <m/>
  </r>
  <r>
    <n v="18666236424"/>
    <s v="NSC Safety Congress &amp; Expo 2026"/>
    <s v="Indianapolis, IN"/>
    <s v="Sospes LLC"/>
    <s v="https://www.sospes.com/"/>
    <n v="4345"/>
    <n v="100"/>
    <m/>
    <m/>
    <m/>
    <m/>
    <m/>
    <s v="Boulder Colorado"/>
    <s v="CO"/>
    <x v="0"/>
    <s v="USA"/>
    <s v="info@sospes.com"/>
    <d v="2026-09-11T00:00:00"/>
    <d v="2026-09-17T00:00:00"/>
    <m/>
    <m/>
    <m/>
    <m/>
  </r>
  <r>
    <n v="15135830203"/>
    <s v="NSC Safety Congress &amp; Expo 2026"/>
    <s v="Indianapolis, IN"/>
    <s v="Soundtrace Inc"/>
    <s v="http://www.soundtrace.com/"/>
    <n v="3431"/>
    <n v="100"/>
    <m/>
    <m/>
    <m/>
    <m/>
    <m/>
    <s v="10084 E. Kemper Rd, Ste F Loveland, OH 45140"/>
    <s v="OH"/>
    <x v="0"/>
    <s v="USA"/>
    <s v="support@soundtrace.com"/>
    <d v="2026-09-11T00:00:00"/>
    <d v="2026-09-17T00:00:00"/>
    <m/>
    <m/>
    <m/>
    <m/>
  </r>
  <r>
    <n v="6045828181"/>
    <s v="NSC Safety Congress &amp; Expo 2026"/>
    <s v="Indianapolis, IN"/>
    <s v="Southern Latex Products"/>
    <s v="http://www.southernlatex.com/"/>
    <n v="5031"/>
    <n v="100"/>
    <m/>
    <m/>
    <m/>
    <m/>
    <m/>
    <s v="Lot 362, Mukim 12, Valdor, 14200 Sungai Bakap, Pulau Pinang, Malaysia."/>
    <s v="Pulau Pinang"/>
    <x v="1"/>
    <s v="Malaysia"/>
    <s v="cclim@southernlatex.com"/>
    <d v="2026-09-11T00:00:00"/>
    <d v="2026-09-17T00:00:00"/>
    <m/>
    <m/>
    <m/>
    <m/>
  </r>
  <r>
    <n v="18125233044"/>
    <s v="NSC Safety Congress &amp; Expo 2026"/>
    <s v="Indianapolis, IN"/>
    <s v="SpaceGuard Products"/>
    <s v="https://www.spaceguardproducts.com/"/>
    <n v="5030"/>
    <n v="100"/>
    <m/>
    <m/>
    <m/>
    <m/>
    <m/>
    <s v="711 South Commerce Dr. Seymour, IN 47274"/>
    <s v="IN"/>
    <x v="0"/>
    <s v="USA"/>
    <s v="sales@spaceguardproducts.com"/>
    <d v="2026-09-11T00:00:00"/>
    <d v="2026-09-17T00:00:00"/>
    <m/>
    <m/>
    <m/>
    <m/>
  </r>
  <r>
    <n v="18005372107"/>
    <s v="NSC Safety Congress &amp; Expo 2026"/>
    <s v="Indianapolis, IN"/>
    <s v="Speakman Company"/>
    <s v="http://www.speakman.com/"/>
    <n v="1942"/>
    <n v="100"/>
    <m/>
    <m/>
    <m/>
    <m/>
    <m/>
    <s v="Speakman 51 Lacrue Ave. Glen Mills, PA 19342"/>
    <s v="PA"/>
    <x v="0"/>
    <s v="USA"/>
    <s v="specialservices@speakman.com"/>
    <d v="2026-09-11T00:00:00"/>
    <d v="2026-09-17T00:00:00"/>
    <m/>
    <m/>
    <m/>
    <m/>
  </r>
  <r>
    <n v="18178663720"/>
    <s v="NSC Safety Congress &amp; Expo 2026"/>
    <s v="Indianapolis, IN"/>
    <s v="Specialty Industrial Group"/>
    <s v="https://specialtyindgroup.com/"/>
    <n v="339"/>
    <n v="100"/>
    <m/>
    <m/>
    <m/>
    <m/>
    <m/>
    <s v="6319 E. FM-916, Grandview, TX 76050"/>
    <s v="TX"/>
    <x v="0"/>
    <s v="USA"/>
    <s v="sig.support@specialtyindgroup.com"/>
    <d v="2026-09-11T00:00:00"/>
    <d v="2026-09-17T00:00:00"/>
    <m/>
    <m/>
    <m/>
    <m/>
  </r>
  <r>
    <n v="12282061449"/>
    <s v="NSC Safety Congress &amp; Expo 2026"/>
    <s v="Indianapolis, IN"/>
    <s v="Spill Tackle, LLC"/>
    <s v="http://www.spilltackle.com/"/>
    <n v="5032"/>
    <n v="100"/>
    <m/>
    <m/>
    <m/>
    <m/>
    <m/>
    <s v="5244 A Avenue Long Beach, MS 39560"/>
    <s v="MS"/>
    <x v="0"/>
    <s v="USA"/>
    <s v="Sales@spilltackle.com"/>
    <d v="2026-09-11T00:00:00"/>
    <d v="2026-09-17T00:00:00"/>
    <m/>
    <m/>
    <m/>
    <m/>
  </r>
  <r>
    <n v="16623280400"/>
    <s v="NSC Safety Congress &amp; Expo 2026"/>
    <s v="Indianapolis, IN"/>
    <s v="Sqwincher"/>
    <s v="http://www.sqwincherindustrial.com/"/>
    <n v="1801"/>
    <n v="400"/>
    <m/>
    <m/>
    <m/>
    <m/>
    <m/>
    <s v="1409 Highway 45 South_x000a_Columbus, MS 39701_x000a_"/>
    <s v="MS"/>
    <x v="0"/>
    <s v="USA"/>
    <s v="sales@pryme.com.au"/>
    <d v="2026-09-11T00:00:00"/>
    <d v="2026-09-17T00:00:00"/>
    <m/>
    <m/>
    <m/>
    <m/>
  </r>
  <r>
    <n v="18777762933"/>
    <s v="NSC Safety Congress &amp; Expo 2026"/>
    <s v="Indianapolis, IN"/>
    <s v="SR Max Slip Resistant Shoes"/>
    <s v="http://srmax.com/"/>
    <n v="3931"/>
    <n v="100"/>
    <m/>
    <m/>
    <m/>
    <m/>
    <m/>
    <s v="119 E Lewis St, Greensboro, NC 27406"/>
    <s v="NC"/>
    <x v="0"/>
    <s v="USA"/>
    <s v="info@srmax.com"/>
    <d v="2026-09-11T00:00:00"/>
    <d v="2026-09-17T00:00:00"/>
    <m/>
    <m/>
    <m/>
    <m/>
  </r>
  <r>
    <n v="18003481148"/>
    <s v="NSC Safety Congress &amp; Expo 2026"/>
    <s v="Indianapolis, IN"/>
    <s v="STANCO MFG, INC."/>
    <s v="https://www.stanco.com/"/>
    <n v="3200"/>
    <n v="400"/>
    <m/>
    <m/>
    <m/>
    <m/>
    <m/>
    <s v="Stanco Manufacturing, Inc. 2004 W. Main Street Atlanta, Texas 75551"/>
    <s v="TX"/>
    <x v="0"/>
    <s v="USA"/>
    <s v="customerservice@stancomfg.com"/>
    <d v="2026-09-11T00:00:00"/>
    <d v="2026-09-17T00:00:00"/>
    <m/>
    <m/>
    <m/>
    <m/>
  </r>
  <r>
    <n v="18008312231"/>
    <s v="NSC Safety Congress &amp; Expo 2026"/>
    <s v="Indianapolis, IN"/>
    <s v="Starline"/>
    <s v="https://www.starline.com/"/>
    <n v="3636"/>
    <n v="200"/>
    <m/>
    <m/>
    <m/>
    <m/>
    <m/>
    <s v="3036 Alternate Blvd, Grand Island, NY 14072, United States"/>
    <s v="NY"/>
    <x v="0"/>
    <s v="USA"/>
    <m/>
    <d v="2026-09-11T00:00:00"/>
    <d v="2026-09-17T00:00:00"/>
    <m/>
    <m/>
    <m/>
    <m/>
  </r>
  <r>
    <n v="14235381300"/>
    <s v="NSC Safety Congress &amp; Expo 2026"/>
    <s v="Indianapolis, IN"/>
    <s v="Stedfast"/>
    <s v="https://www.stedfast.com/"/>
    <n v="2005"/>
    <n v="100"/>
    <m/>
    <m/>
    <m/>
    <m/>
    <m/>
    <s v="800 Mountain View Drive Piney Flats, TN 37686"/>
    <s v="TN"/>
    <x v="0"/>
    <s v="USA"/>
    <s v="stedast@stedfast.com"/>
    <d v="2026-09-11T00:00:00"/>
    <d v="2026-09-17T00:00:00"/>
    <m/>
    <m/>
    <m/>
    <m/>
  </r>
  <r>
    <n v="18002231595"/>
    <s v="NSC Safety Congress &amp; Expo 2026"/>
    <s v="Indianapolis, IN"/>
    <s v="Steel Grip Inc"/>
    <s v="http://www.steelgripinc.com/"/>
    <n v="4702"/>
    <n v="300"/>
    <m/>
    <m/>
    <m/>
    <m/>
    <m/>
    <s v="1501 E Voorhees St, Danville, IL 61832, United States"/>
    <s v="IL"/>
    <x v="0"/>
    <s v="USA"/>
    <s v="sales@steelgripinc.com"/>
    <d v="2026-09-11T00:00:00"/>
    <d v="2026-09-17T00:00:00"/>
    <m/>
    <m/>
    <m/>
    <m/>
  </r>
  <r>
    <n v="82517545353"/>
    <s v="NSC Safety Congress &amp; Expo 2026"/>
    <s v="Indianapolis, IN"/>
    <s v="S-TOP CO.,LTD"/>
    <s v="http://www.ss-top.net"/>
    <n v="3132"/>
    <n v="100"/>
    <m/>
    <m/>
    <m/>
    <m/>
    <m/>
    <s v="107,Gurak-ro, Suyeong-gu,Busan, Korea"/>
    <s v="Busan"/>
    <x v="1"/>
    <s v="Korea"/>
    <s v="customercare@shoppersstop.com"/>
    <d v="2026-09-11T00:00:00"/>
    <d v="2026-09-17T00:00:00"/>
    <m/>
    <m/>
    <m/>
    <m/>
  </r>
  <r>
    <n v="4755706170"/>
    <s v="NSC Safety Congress &amp; Expo 2026"/>
    <s v="Indianapolis, IN"/>
    <s v="StormGeo"/>
    <s v="https://stormgeo.com/"/>
    <n v="5229"/>
    <n v="100"/>
    <m/>
    <m/>
    <m/>
    <m/>
    <m/>
    <s v="Nordre Nøstekaien 1, 5011 Bergen, Norway"/>
    <s v="Bergen"/>
    <x v="1"/>
    <s v="Norway"/>
    <s v="info@stormgeo.com"/>
    <d v="2026-09-11T00:00:00"/>
    <d v="2026-09-17T00:00:00"/>
    <m/>
    <m/>
    <m/>
    <m/>
  </r>
  <r>
    <n v="16106310600"/>
    <s v="NSC Safety Congress &amp; Expo 2026"/>
    <s v="Indianapolis, IN"/>
    <s v="Streamlight®, Inc."/>
    <s v="https://www.streamlight.com/"/>
    <n v="2007"/>
    <n v="200"/>
    <m/>
    <m/>
    <m/>
    <m/>
    <m/>
    <s v="30 Eagleville Rd, Eagleville, PA 19403, United States"/>
    <s v="PA"/>
    <x v="0"/>
    <s v="USA"/>
    <s v="cs@streamlight.com"/>
    <d v="2026-09-11T00:00:00"/>
    <d v="2026-09-17T00:00:00"/>
    <m/>
    <m/>
    <m/>
    <m/>
  </r>
  <r>
    <n v="12693852600"/>
    <s v="NSC Safety Congress &amp; Expo 2026"/>
    <s v="Indianapolis, IN"/>
    <s v="Stryker"/>
    <s v="https://www.strykeremergencycare.com/products/workplace-and-public-safety/"/>
    <n v="5503"/>
    <n v="200"/>
    <m/>
    <m/>
    <m/>
    <m/>
    <m/>
    <s v="1941 Stryker Way Portage, MI 49002 USA"/>
    <s v="MI"/>
    <x v="0"/>
    <s v="USA"/>
    <s v="SourceRequest@stryker.com"/>
    <d v="2026-09-11T00:00:00"/>
    <d v="2026-09-17T00:00:00"/>
    <m/>
    <m/>
    <m/>
    <m/>
  </r>
  <r>
    <n v="18337883766"/>
    <s v="NSC Safety Congress &amp; Expo 2026"/>
    <s v="Indianapolis, IN"/>
    <s v="Studson, Inc."/>
    <s v="http://www.studson.com/"/>
    <n v="1505"/>
    <n v="1250"/>
    <m/>
    <m/>
    <m/>
    <m/>
    <m/>
    <s v="13805 SW Industry Lane, Building B, STE 170 Sherwood, Oregon 97140"/>
    <s v="OR"/>
    <x v="0"/>
    <s v="USA"/>
    <s v="support@studson.com"/>
    <d v="2026-09-11T00:00:00"/>
    <d v="2026-09-17T00:00:00"/>
    <m/>
    <m/>
    <m/>
    <m/>
  </r>
  <r>
    <n v="821025853752"/>
    <s v="NSC Safety Congress &amp; Expo 2026"/>
    <s v="Indianapolis, IN"/>
    <s v="Suhyuntech Co., Ltd."/>
    <s v="http://www.suhyuntech.com/"/>
    <n v="5027"/>
    <n v="100"/>
    <m/>
    <m/>
    <m/>
    <m/>
    <m/>
    <s v="Gyeonggi University Startup Incubation Center 404, 154-42 Gwanggyosan-ro, Yeongtong-gu, Suwon-si, Gyeonggi-do, South Korea"/>
    <s v="Gyeonggi-do"/>
    <x v="1"/>
    <s v="Korea"/>
    <s v="suhyuntech@suhyuntech.com"/>
    <d v="2026-09-11T00:00:00"/>
    <d v="2026-09-17T00:00:00"/>
    <m/>
    <m/>
    <m/>
    <m/>
  </r>
  <r>
    <n v="12819331500"/>
    <s v="NSC Safety Congress &amp; Expo 2026"/>
    <s v="Indianapolis, IN"/>
    <s v="Summit Work Apparel"/>
    <s v="http://summitworkapparel.com/"/>
    <n v="4027"/>
    <n v="200"/>
    <m/>
    <m/>
    <m/>
    <m/>
    <m/>
    <s v="803 Park Two Dr, Sugar Land, TX 77478, United States"/>
    <s v="TX"/>
    <x v="0"/>
    <s v="USA"/>
    <s v="sales@summitworkapparel.com"/>
    <d v="2026-09-11T00:00:00"/>
    <d v="2026-09-17T00:00:00"/>
    <m/>
    <m/>
    <m/>
    <m/>
  </r>
  <r>
    <n v="14014347300"/>
    <s v="NSC Safety Congress &amp; Expo 2026"/>
    <s v="Indianapolis, IN"/>
    <s v="Sundstrom Safety Inc"/>
    <s v="https://www.srsafety.com/"/>
    <n v="1582"/>
    <n v="200"/>
    <m/>
    <m/>
    <m/>
    <m/>
    <m/>
    <s v="143 Maple Street,_x000a_Warwick, RI 02888"/>
    <s v="RI"/>
    <x v="0"/>
    <s v="USA"/>
    <s v="support@srsafety.com"/>
    <d v="2026-09-11T00:00:00"/>
    <d v="2026-09-17T00:00:00"/>
    <m/>
    <m/>
    <m/>
    <m/>
  </r>
  <r>
    <n v="18006346618"/>
    <s v="NSC Safety Congress &amp; Expo 2026"/>
    <s v="Indianapolis, IN"/>
    <s v="Superfeet Worldwide"/>
    <s v="https://www.superfeet.com/workandsafety"/>
    <n v="3827"/>
    <n v="200"/>
    <m/>
    <m/>
    <m/>
    <m/>
    <m/>
    <s v="1820 Scout Pl, Ferndale, WA 98248, United States"/>
    <s v="WA"/>
    <x v="0"/>
    <s v="USA"/>
    <s v="customercare@superfeet.com"/>
    <d v="2026-09-11T00:00:00"/>
    <d v="2026-09-17T00:00:00"/>
    <m/>
    <m/>
    <m/>
    <m/>
  </r>
  <r>
    <n v="15198531920"/>
    <s v="NSC Safety Congress &amp; Expo 2026"/>
    <s v="Indianapolis, IN"/>
    <s v="Superior Glove Works"/>
    <s v="http://www.superiorglove.com/"/>
    <n v="2013"/>
    <n v="800"/>
    <m/>
    <m/>
    <m/>
    <m/>
    <m/>
    <s v="36 Vimy Street Acton, ON, Canada L7J 1S1"/>
    <s v="Ontario"/>
    <x v="0"/>
    <s v="Canada"/>
    <s v="international@superiorglove.com"/>
    <d v="2026-09-11T00:00:00"/>
    <d v="2026-09-17T00:00:00"/>
    <m/>
    <m/>
    <m/>
    <m/>
  </r>
  <r>
    <n v="17252501423"/>
    <s v="NSC Safety Congress &amp; Expo 2026"/>
    <s v="Indianapolis, IN"/>
    <s v="Superior World Shows"/>
    <s v="http://www.superiorworldshows.com/"/>
    <s v="4610, 123, 1339, 1481, 1978, 2245, 4118, 4810, 5211, 5212, 5218, 5411, 5420, 5499, 5518, 5617, 5618, 5622, 5800, 630"/>
    <n v="6400"/>
    <m/>
    <m/>
    <m/>
    <m/>
    <m/>
    <s v="30 N Gould St, Sheridan, WY 82801, United States"/>
    <s v="WY"/>
    <x v="0"/>
    <s v="USA"/>
    <s v="Info@SuperiorWorldShows.com"/>
    <d v="2026-09-11T00:00:00"/>
    <d v="2026-09-17T00:00:00"/>
    <m/>
    <m/>
    <m/>
    <m/>
  </r>
  <r>
    <n v="18005226566"/>
    <s v="NSC Safety Congress &amp; Expo 2026"/>
    <s v="Indianapolis, IN"/>
    <s v="Sure-Foot Industries Corp"/>
    <s v="https://www.surefootcorp.com/"/>
    <n v="3430"/>
    <n v="100"/>
    <m/>
    <m/>
    <m/>
    <m/>
    <m/>
    <s v="20260 First Avenue Cleveland, Ohio 44130"/>
    <s v="OH"/>
    <x v="0"/>
    <s v="USA"/>
    <s v="info@surefootcorp.com"/>
    <d v="2026-09-11T00:00:00"/>
    <d v="2026-09-17T00:00:00"/>
    <m/>
    <m/>
    <m/>
    <m/>
  </r>
  <r>
    <n v="18003237402"/>
    <s v="NSC Safety Congress &amp; Expo 2026"/>
    <s v="Indianapolis, IN"/>
    <s v="SureWerx"/>
    <s v="http://surewerx.com/"/>
    <n v="4210"/>
    <n v="1500"/>
    <m/>
    <m/>
    <m/>
    <m/>
    <m/>
    <s v="325 Corporate Dr, Elgin, IL 60123, USA"/>
    <s v="IL"/>
    <x v="0"/>
    <s v="USA"/>
    <s v="info@surewerx.eu"/>
    <d v="2026-09-11T00:00:00"/>
    <d v="2026-09-17T00:00:00"/>
    <m/>
    <m/>
    <m/>
    <m/>
  </r>
  <r>
    <n v="18884470651"/>
    <s v="NSC Safety Congress &amp; Expo 2026"/>
    <s v="Indianapolis, IN"/>
    <s v="SYTIS"/>
    <s v="http://www.sytis.com/"/>
    <n v="5735"/>
    <n v="100"/>
    <m/>
    <m/>
    <m/>
    <m/>
    <m/>
    <s v="3474 Empresa Dr. #150 San Luis Obispo, CA 93401"/>
    <s v="CA"/>
    <x v="0"/>
    <s v="USA"/>
    <s v="Info@sytis.com"/>
    <d v="2026-09-11T00:00:00"/>
    <d v="2026-09-17T00:00:00"/>
    <m/>
    <m/>
    <m/>
    <m/>
  </r>
  <r>
    <n v="18888226331"/>
    <s v="NSC Safety Congress &amp; Expo 2026"/>
    <s v="Indianapolis, IN"/>
    <s v="TacMed Solutions"/>
    <s v="http://www.tacmedsolutions.com/"/>
    <n v="4831"/>
    <n v="100"/>
    <m/>
    <m/>
    <m/>
    <m/>
    <m/>
    <s v="1250 HARRIS BRIDGE RD ANDERSON, SC 29621"/>
    <s v="SC"/>
    <x v="0"/>
    <s v="USA"/>
    <s v="info@tacmedsolutions.com"/>
    <d v="2026-09-11T00:00:00"/>
    <d v="2026-09-17T00:00:00"/>
    <m/>
    <m/>
    <m/>
    <m/>
  </r>
  <r>
    <n v="886223417251"/>
    <s v="NSC Safety Congress &amp; Expo 2026"/>
    <s v="Indianapolis, IN"/>
    <s v="Taiwan Textile Federation"/>
    <s v="http://www.textiles.org.tw/"/>
    <n v="1241"/>
    <n v="800"/>
    <m/>
    <m/>
    <m/>
    <m/>
    <m/>
    <s v="100, Taiwan, Taipei City, Zhongzheng District, Aiguo E Rd, 22號13樓"/>
    <s v="Taipei"/>
    <x v="1"/>
    <s v="Taiwan"/>
    <s v="service@textiles.org.tw"/>
    <d v="2026-09-11T00:00:00"/>
    <d v="2026-09-17T00:00:00"/>
    <m/>
    <m/>
    <m/>
    <m/>
  </r>
  <r>
    <n v="923219191810"/>
    <s v="NSC Safety Congress &amp; Expo 2026"/>
    <s v="Indianapolis, IN"/>
    <s v="Tallat Associates"/>
    <s v="https://tallatassociates.com/"/>
    <n v="5310"/>
    <n v="100"/>
    <m/>
    <m/>
    <m/>
    <m/>
    <m/>
    <s v="Gunna Kalaan, Tehsil &amp; District Sialkot 51310 Punjab Pakistan"/>
    <s v="Sialkot"/>
    <x v="1"/>
    <s v="Pakistan"/>
    <s v="info@tallatassociates.com"/>
    <d v="2026-09-11T00:00:00"/>
    <d v="2026-09-17T00:00:00"/>
    <m/>
    <m/>
    <m/>
    <m/>
  </r>
  <r>
    <n v="13147399191"/>
    <s v="NSC Safety Congress &amp; Expo 2026"/>
    <s v="Indianapolis, IN"/>
    <s v="TAPCO"/>
    <s v="https://www.tapconet.com/"/>
    <n v="5322"/>
    <n v="200"/>
    <m/>
    <m/>
    <m/>
    <m/>
    <m/>
    <s v="Tapco, Inc 225 Rock Industrial Park Dr. St. Louis, MO 63044 USA"/>
    <s v="MO"/>
    <x v="0"/>
    <s v="USA"/>
    <s v="info@tapcoinc.com"/>
    <d v="2026-09-11T00:00:00"/>
    <d v="2026-09-17T00:00:00"/>
    <m/>
    <m/>
    <m/>
    <m/>
  </r>
  <r>
    <n v="3324559051"/>
    <s v="NSC Safety Congress &amp; Expo 2026"/>
    <s v="Indianapolis, IN"/>
    <s v="TARWAY EXPORTS PVT.LTD."/>
    <s v="https://www.tarway.com/"/>
    <n v="5400"/>
    <n v="100"/>
    <m/>
    <m/>
    <m/>
    <m/>
    <m/>
    <s v="33, Dr Rajendra Rd, Jadubabur Bazar, Bhowanipore, Kolkata, West Bengal 700020"/>
    <s v="Kolkata"/>
    <x v="2"/>
    <s v="India"/>
    <s v="info@tarway.com"/>
    <d v="2026-09-11T00:00:00"/>
    <d v="2026-09-17T00:00:00"/>
    <m/>
    <m/>
    <m/>
    <s v="av"/>
  </r>
  <r>
    <n v="18885005382"/>
    <s v="NSC Safety Congress &amp; Expo 2026"/>
    <s v="Indianapolis, IN"/>
    <s v="Task Gloves Corp"/>
    <s v="http://www.taskgloves.com/"/>
    <n v="2039"/>
    <n v="400"/>
    <m/>
    <m/>
    <m/>
    <m/>
    <m/>
    <s v="15265 Don Julian Rd, City of Industry, CA 91745, United States"/>
    <s v="CA"/>
    <x v="0"/>
    <s v="USA"/>
    <s v="info@taskgloves.com"/>
    <d v="2026-09-11T00:00:00"/>
    <d v="2026-09-17T00:00:00"/>
    <m/>
    <m/>
    <m/>
    <m/>
  </r>
  <r>
    <n v="18885330612"/>
    <s v="NSC Safety Congress &amp; Expo 2026"/>
    <s v="Indianapolis, IN"/>
    <s v="Techshield"/>
    <s v="https://www.techshieldsolutions.net/"/>
    <n v="1951"/>
    <n v="100"/>
    <m/>
    <m/>
    <m/>
    <m/>
    <m/>
    <s v="Annapolis, Maryland, USA"/>
    <s v="MD"/>
    <x v="0"/>
    <s v="USA"/>
    <s v="sales@techshieldsolutions.net"/>
    <d v="2026-09-11T00:00:00"/>
    <d v="2026-09-17T00:00:00"/>
    <m/>
    <m/>
    <m/>
    <m/>
  </r>
  <r>
    <n v="862585551955"/>
    <s v="NSC Safety Congress &amp; Expo 2026"/>
    <s v="Indianapolis, IN"/>
    <s v="TECMEN ELECTRONICS CO., LTD"/>
    <s v="http://www.tecmen.com/"/>
    <n v="4447"/>
    <n v="100"/>
    <m/>
    <m/>
    <m/>
    <m/>
    <m/>
    <s v="No.21 North Liuzhou Road, Nanjing 210031, Jiangsu, CHINA"/>
    <s v="Jiangsu"/>
    <x v="1"/>
    <s v="China"/>
    <s v="tecmen@tecmen.cn"/>
    <d v="2026-09-11T00:00:00"/>
    <d v="2026-09-17T00:00:00"/>
    <m/>
    <m/>
    <m/>
    <m/>
  </r>
  <r>
    <n v="17709290781"/>
    <s v="NSC Safety Congress &amp; Expo 2026"/>
    <s v="Indianapolis, IN"/>
    <s v="Teijin Aramid USA, Inc."/>
    <s v="https://www.teijinaramid.com/"/>
    <n v="517"/>
    <n v="400"/>
    <m/>
    <m/>
    <m/>
    <m/>
    <m/>
    <s v="801 Blacklawn Rd SW F, Conyers, GA 30012, United States"/>
    <s v="GA"/>
    <x v="0"/>
    <s v="USA"/>
    <s v="info@teijinaramid.com"/>
    <d v="2026-09-11T00:00:00"/>
    <d v="2026-09-17T00:00:00"/>
    <m/>
    <m/>
    <m/>
    <m/>
  </r>
  <r>
    <n v="18595865558"/>
    <s v="NSC Safety Congress &amp; Expo 2026"/>
    <s v="Indianapolis, IN"/>
    <s v="TENTE Casters Inc."/>
    <s v="https://www.tente.com/"/>
    <n v="1558"/>
    <n v="100"/>
    <m/>
    <m/>
    <m/>
    <m/>
    <m/>
    <s v="2266 S Park Dr, Hebron, KY 41048, United States"/>
    <s v="KY"/>
    <x v="0"/>
    <s v="USA"/>
    <s v="info.de@tente.com"/>
    <d v="2026-09-11T00:00:00"/>
    <d v="2026-09-17T00:00:00"/>
    <m/>
    <m/>
    <m/>
    <m/>
  </r>
  <r>
    <n v="18775064291"/>
    <s v="NSC Safety Congress &amp; Expo 2026"/>
    <s v="Indianapolis, IN"/>
    <s v="Thompson Safety"/>
    <s v="https://thompson-safety.com"/>
    <n v="935"/>
    <n v="200"/>
    <m/>
    <m/>
    <m/>
    <m/>
    <m/>
    <s v="104 Lockhaven Dr. Houston TX, 77073"/>
    <s v="TX"/>
    <x v="0"/>
    <s v="USA"/>
    <s v="support@thompson-safety.com"/>
    <d v="2026-09-11T00:00:00"/>
    <d v="2026-09-17T00:00:00"/>
    <m/>
    <m/>
    <m/>
    <m/>
  </r>
  <r>
    <n v="12033005078"/>
    <s v="NSC Safety Congress &amp; Expo 2026"/>
    <s v="Indianapolis, IN"/>
    <s v="TickKey International, Inc."/>
    <s v="https://www.tickkey.com/"/>
    <n v="4700"/>
    <n v="100"/>
    <m/>
    <m/>
    <m/>
    <m/>
    <m/>
    <s v="Danbury, CT 06810"/>
    <s v="CT"/>
    <x v="0"/>
    <s v="USA"/>
    <s v="Sales@TickKey.com"/>
    <d v="2026-09-11T00:00:00"/>
    <d v="2026-09-17T00:00:00"/>
    <m/>
    <m/>
    <m/>
    <m/>
  </r>
  <r>
    <n v="14043440000"/>
    <s v="NSC Safety Congress &amp; Expo 2026"/>
    <s v="Indianapolis, IN"/>
    <s v="Tie Down, Inc"/>
    <s v="https://www.tiedown.com/"/>
    <n v="1009"/>
    <n v="600"/>
    <m/>
    <m/>
    <m/>
    <m/>
    <m/>
    <s v="605 Stonehill Dr. SW Atlanta, GA 30336"/>
    <s v="GA"/>
    <x v="0"/>
    <s v="USA"/>
    <s v="support@tiedown.com"/>
    <d v="2026-09-11T00:00:00"/>
    <d v="2026-09-17T00:00:00"/>
    <m/>
    <m/>
    <m/>
    <m/>
  </r>
  <r>
    <n v="18774668499"/>
    <s v="NSC Safety Congress &amp; Expo 2026"/>
    <s v="Indianapolis, IN"/>
    <s v="Tilsatec North America"/>
    <s v="https://www.tilsatec-na.com/"/>
    <n v="3400"/>
    <n v="400"/>
    <m/>
    <m/>
    <m/>
    <m/>
    <m/>
    <s v="2985 E Roane Ave, Eupora, MS 39744, United States"/>
    <s v="MS"/>
    <x v="0"/>
    <s v="USA"/>
    <s v="infona@tilsatec.com"/>
    <d v="2026-09-11T00:00:00"/>
    <d v="2026-09-17T00:00:00"/>
    <m/>
    <m/>
    <m/>
    <m/>
  </r>
  <r>
    <n v="18888029947"/>
    <s v="NSC Safety Congress &amp; Expo 2026"/>
    <s v="Indianapolis, IN"/>
    <s v="Timberland PRO"/>
    <s v="http://www.timberlandpro.com/"/>
    <n v="4028"/>
    <n v="600"/>
    <m/>
    <m/>
    <m/>
    <m/>
    <m/>
    <s v="651 Kapkowski Rd 1072 1072Elizabeth, NJ 07201, USA"/>
    <s v="NJ"/>
    <x v="0"/>
    <s v="USA"/>
    <s v="us_customer_care@timberland.com"/>
    <d v="2026-09-11T00:00:00"/>
    <d v="2026-09-17T00:00:00"/>
    <m/>
    <m/>
    <m/>
    <m/>
  </r>
  <r>
    <s v="Not Having"/>
    <s v="NSC Safety Congress &amp; Expo 2026"/>
    <s v="Indianapolis, IN"/>
    <s v="Time Out Café"/>
    <m/>
    <n v="223"/>
    <n v="2500"/>
    <m/>
    <m/>
    <m/>
    <m/>
    <m/>
    <s v="Not Having"/>
    <m/>
    <x v="0"/>
    <s v="USA"/>
    <m/>
    <d v="2026-09-11T00:00:00"/>
    <d v="2026-09-17T00:00:00"/>
    <m/>
    <m/>
    <m/>
    <m/>
  </r>
  <r>
    <n v="18006315498"/>
    <s v="NSC Safety Congress &amp; Expo 2026"/>
    <s v="Indianapolis, IN"/>
    <s v="Tingley"/>
    <s v="https://www.tingleyrubber.com/"/>
    <n v="4200"/>
    <n v="100"/>
    <m/>
    <m/>
    <m/>
    <m/>
    <m/>
    <s v="1551 S Washington Ave, Ste 403, Piscataway, NJ 08854, US"/>
    <s v="NJ"/>
    <x v="0"/>
    <s v="USA"/>
    <s v="info@tingleyrubber.com"/>
    <d v="2026-09-11T00:00:00"/>
    <d v="2026-09-17T00:00:00"/>
    <m/>
    <m/>
    <m/>
    <m/>
  </r>
  <r>
    <n v="88662437291"/>
    <s v="NSC Safety Congress &amp; Expo 2026"/>
    <s v="Indianapolis, IN"/>
    <s v="Tonshung Technology Co., LTD"/>
    <s v="https://www.tonshung.com/"/>
    <n v="210"/>
    <n v="100"/>
    <m/>
    <m/>
    <m/>
    <m/>
    <m/>
    <s v="No. 107, Lane 912, Zhonghua Rd, Yongkang District, Tainan City, Taiwan 710"/>
    <s v="Tainan"/>
    <x v="1"/>
    <s v="Taiwan"/>
    <s v="info@tongshenginfo.com"/>
    <d v="2026-09-11T00:00:00"/>
    <d v="2026-09-17T00:00:00"/>
    <m/>
    <m/>
    <m/>
    <m/>
  </r>
  <r>
    <n v="18006653369"/>
    <s v="NSC Safety Congress &amp; Expo 2026"/>
    <s v="Indianapolis, IN"/>
    <s v="TOUGH DUCK"/>
    <s v="https://issuu.com/toughduck/docs/215581_tough_duck_2025_catalogue_issuu?"/>
    <n v="2343"/>
    <n v="300"/>
    <m/>
    <m/>
    <m/>
    <m/>
    <m/>
    <s v="85 Adelaide Street, Winnipeg MB R3A 0V9, Canada"/>
    <s v="Manitoba"/>
    <x v="0"/>
    <s v="Canada"/>
    <s v="sales@toughduck.com"/>
    <d v="2026-09-11T00:00:00"/>
    <d v="2026-09-17T00:00:00"/>
    <m/>
    <m/>
    <m/>
    <m/>
  </r>
  <r>
    <n v="81756920250"/>
    <s v="NSC Safety Congress &amp; Expo 2026"/>
    <s v="Indianapolis, IN"/>
    <s v="TOWA Corporation"/>
    <s v="http://www.towagloves.com/"/>
    <n v="941"/>
    <n v="200"/>
    <m/>
    <m/>
    <m/>
    <m/>
    <m/>
    <s v="5 Kamichoshi-cho, Kamitoba, Minami-ku, Kyoto-shi, Kyoto 601-8105 JAPAN"/>
    <s v="Kyoto"/>
    <x v="1"/>
    <s v="Japan"/>
    <s v="ir@towayakuhin.co.jp"/>
    <d v="2026-09-11T00:00:00"/>
    <d v="2026-09-17T00:00:00"/>
    <m/>
    <m/>
    <m/>
    <m/>
  </r>
  <r>
    <n v="18779305663"/>
    <s v="NSC Safety Congress &amp; Expo 2026"/>
    <s v="Indianapolis, IN"/>
    <s v="Traffix Devices, Inc."/>
    <s v="http://www.traffixdevices.com/"/>
    <n v="1645"/>
    <n v="200"/>
    <m/>
    <m/>
    <m/>
    <m/>
    <m/>
    <s v="160 Avenida La Pata San Clemente, CA 92673 USA"/>
    <s v="CA"/>
    <x v="0"/>
    <s v="USA"/>
    <s v="info@traffixdevices.com"/>
    <d v="2026-09-11T00:00:00"/>
    <d v="2026-09-17T00:00:00"/>
    <m/>
    <m/>
    <m/>
    <m/>
  </r>
  <r>
    <n v="18602954161"/>
    <s v="NSC Safety Congress &amp; Expo 2026"/>
    <s v="Indianapolis, IN"/>
    <s v="TRC Companies"/>
    <s v="http://www.trccompanies.com/"/>
    <n v="4835"/>
    <n v="200"/>
    <m/>
    <m/>
    <m/>
    <m/>
    <m/>
    <s v="INC 21 Griffin Road North Windsor, CT 06095 United States"/>
    <s v="CT"/>
    <x v="0"/>
    <s v="USA"/>
    <s v="info@trccompanies.com"/>
    <d v="2026-09-11T00:00:00"/>
    <d v="2026-09-17T00:00:00"/>
    <m/>
    <m/>
    <m/>
    <m/>
  </r>
  <r>
    <n v="18887508746"/>
    <s v="NSC Safety Congress &amp; Expo 2026"/>
    <s v="Indianapolis, IN"/>
    <s v="Trio Mobil, Inc."/>
    <s v="https://www.triomobil.com/en"/>
    <n v="5022"/>
    <n v="400"/>
    <m/>
    <m/>
    <m/>
    <m/>
    <m/>
    <s v="2513 SHALLOWFORD RD STE 254 MARIETTA GA 30066-6809"/>
    <s v="GA"/>
    <x v="0"/>
    <s v="USA"/>
    <s v="usa@triomobil.com"/>
    <d v="2026-09-11T00:00:00"/>
    <d v="2026-09-17T00:00:00"/>
    <m/>
    <m/>
    <m/>
    <m/>
  </r>
  <r>
    <n v="17205656885"/>
    <s v="NSC Safety Congress &amp; Expo 2026"/>
    <s v="Indianapolis, IN"/>
    <s v="TruBlue Professional (Head Rush Technologies)"/>
    <s v="http://headrushtechnologies.com/"/>
    <n v="5002"/>
    <n v="200"/>
    <m/>
    <m/>
    <m/>
    <m/>
    <m/>
    <s v="1699 Cherry St, Suite C, Louisville, CO 80027"/>
    <s v="CO"/>
    <x v="0"/>
    <s v="USA"/>
    <s v="adventure@trubluetech.com"/>
    <d v="2026-09-11T00:00:00"/>
    <d v="2026-09-17T00:00:00"/>
    <m/>
    <m/>
    <m/>
    <m/>
  </r>
  <r>
    <n v="16514902860"/>
    <s v="NSC Safety Congress &amp; Expo 2026"/>
    <s v="Indianapolis, IN"/>
    <s v="TSI Incorporated"/>
    <s v="https://www.tsi.com/"/>
    <n v="2544"/>
    <n v="100"/>
    <m/>
    <m/>
    <m/>
    <m/>
    <m/>
    <s v="500 Cardigan Road Shoreview, Minnesota 55126 USA"/>
    <s v="MI"/>
    <x v="0"/>
    <s v="USA"/>
    <s v="answers@tsi.com"/>
    <d v="2026-09-11T00:00:00"/>
    <d v="2026-09-17T00:00:00"/>
    <m/>
    <m/>
    <m/>
    <m/>
  </r>
  <r>
    <n v="88657833371"/>
    <s v="NSC Safety Congress &amp; Expo 2026"/>
    <s v="Indianapolis, IN"/>
    <s v="Tung Jinn Abrasive Co., Ltd"/>
    <s v="https://www.tungjinn.com.tw/"/>
    <n v="5101"/>
    <n v="100"/>
    <m/>
    <m/>
    <m/>
    <m/>
    <m/>
    <s v="No.81, Guogou, Beigang Township, Yunlin County, Taiwan"/>
    <s v="Yunlin"/>
    <x v="1"/>
    <s v="Taiwan"/>
    <s v="sales@tja.com.tw"/>
    <d v="2026-09-11T00:00:00"/>
    <d v="2026-09-17T00:00:00"/>
    <m/>
    <m/>
    <m/>
    <m/>
  </r>
  <r>
    <n v="46768961177"/>
    <s v="NSC Safety Congress &amp; Expo 2026"/>
    <s v="Indianapolis, IN"/>
    <s v="Twiceme"/>
    <s v="https://www.twiceme.com/"/>
    <n v="3204"/>
    <n v="400"/>
    <m/>
    <m/>
    <m/>
    <m/>
    <m/>
    <s v="Kronobergsgatan 21, Stockholm, Sweden"/>
    <s v="Stockholm"/>
    <x v="5"/>
    <s v="Sweden"/>
    <s v="info@twiceme.com"/>
    <d v="2026-09-11T00:00:00"/>
    <d v="2026-09-17T00:00:00"/>
    <m/>
    <m/>
    <m/>
    <s v="nc"/>
  </r>
  <r>
    <n v="18888942668"/>
    <s v="NSC Safety Congress &amp; Expo 2026"/>
    <s v="Indianapolis, IN"/>
    <s v="Twisted X"/>
    <s v="http://www.twistedx.com/"/>
    <n v="4145"/>
    <n v="100"/>
    <m/>
    <m/>
    <m/>
    <m/>
    <m/>
    <s v="1200 S FM 51 STE E, Decatur, TX 76234, USA"/>
    <s v="TX"/>
    <x v="0"/>
    <s v="USA"/>
    <s v="support@twistedx.com"/>
    <d v="2026-09-11T00:00:00"/>
    <d v="2026-09-17T00:00:00"/>
    <m/>
    <m/>
    <m/>
    <m/>
  </r>
  <r>
    <n v="18017171231"/>
    <s v="NSC Safety Congress &amp; Expo 2026"/>
    <s v="Indianapolis, IN"/>
    <s v="Tyfoom"/>
    <s v="http://www.tyfoom.com/"/>
    <n v="635"/>
    <n v="400"/>
    <m/>
    <m/>
    <m/>
    <m/>
    <m/>
    <s v="198 S Main St #300, Springville, UT 84663, United States"/>
    <s v="UT"/>
    <x v="0"/>
    <s v="USA"/>
    <s v="customercare@tyfoom.com"/>
    <d v="2026-09-11T00:00:00"/>
    <d v="2026-09-17T00:00:00"/>
    <m/>
    <m/>
    <m/>
    <m/>
  </r>
  <r>
    <n v="12157665665"/>
    <s v="NSC Safety Congress &amp; Expo 2026"/>
    <s v="Indianapolis, IN"/>
    <s v="Tyndale Company"/>
    <s v="http://www.tyndaleusa.com/"/>
    <n v="2207"/>
    <n v="400"/>
    <m/>
    <m/>
    <m/>
    <m/>
    <m/>
    <s v="5050 Applebutter Rd, Pipersville, PA 18947, USA"/>
    <s v="PA"/>
    <x v="0"/>
    <s v="USA"/>
    <s v="sales@tyndaleusa.com"/>
    <d v="2026-09-11T00:00:00"/>
    <d v="2026-09-17T00:00:00"/>
    <m/>
    <m/>
    <m/>
    <m/>
  </r>
  <r>
    <n v="13342551390"/>
    <s v="NSC Safety Congress &amp; Expo 2026"/>
    <s v="Indianapolis, IN"/>
    <s v="U.S. Army Combat Readiness Center"/>
    <s v="https://safety.army.mil/"/>
    <n v="700"/>
    <n v="100"/>
    <m/>
    <m/>
    <m/>
    <m/>
    <m/>
    <s v="Fort Novosel, Alabama, United States"/>
    <s v="AL"/>
    <x v="0"/>
    <s v="USA"/>
    <m/>
    <d v="2026-09-11T00:00:00"/>
    <d v="2026-09-17T00:00:00"/>
    <m/>
    <m/>
    <m/>
    <m/>
  </r>
  <r>
    <n v="9163368035"/>
    <s v="NSC Safety Congress &amp; Expo 2026"/>
    <s v="Indianapolis, IN"/>
    <s v="Udyogi Plastics Pvt Ltd"/>
    <s v="http://www.udyogisafety.com/"/>
    <n v="3410"/>
    <n v="600"/>
    <m/>
    <m/>
    <m/>
    <m/>
    <m/>
    <s v="294, B B Ganguly Street, 2nd Floor, Kolkata 700 012, India"/>
    <s v="Kolkata"/>
    <x v="2"/>
    <s v="India"/>
    <s v="info@udyogi.net"/>
    <d v="2026-09-11T00:00:00"/>
    <d v="2026-09-17T00:00:00"/>
    <m/>
    <m/>
    <m/>
    <s v="av"/>
  </r>
  <r>
    <n v="18008696970"/>
    <s v="NSC Safety Congress &amp; Expo 2026"/>
    <s v="Indianapolis, IN"/>
    <s v="UniFirst First Aid and Safety"/>
    <s v="https://www.unifirstfirstaidandsafety.com/"/>
    <n v="2101"/>
    <n v="400"/>
    <m/>
    <m/>
    <m/>
    <m/>
    <m/>
    <s v="3499 Rider Trail South, St. Louis, MO 63045"/>
    <s v="MO"/>
    <x v="0"/>
    <s v="USA"/>
    <m/>
    <d v="2026-09-11T00:00:00"/>
    <d v="2026-09-17T00:00:00"/>
    <m/>
    <m/>
    <m/>
    <m/>
  </r>
  <r>
    <n v="390322539401"/>
    <s v="NSC Safety Congress &amp; Expo 2026"/>
    <s v="Indianapolis, IN"/>
    <s v="U-POWER"/>
    <s v="https://u-power.us.com/"/>
    <n v="4400"/>
    <n v="800"/>
    <m/>
    <m/>
    <m/>
    <m/>
    <m/>
    <s v="Paruzzaro, Piemonte Italy"/>
    <s v="Piemonte"/>
    <x v="8"/>
    <s v="Italy"/>
    <s v="info@u-power.it"/>
    <d v="2026-09-11T00:00:00"/>
    <d v="2026-09-17T00:00:00"/>
    <m/>
    <m/>
    <m/>
    <m/>
  </r>
  <r>
    <n v="18772019748"/>
    <s v="NSC Safety Congress &amp; Expo 2026"/>
    <s v="Indianapolis, IN"/>
    <s v="US Weight"/>
    <s v="https://www.usweight.com/"/>
    <n v="4649"/>
    <n v="100"/>
    <m/>
    <m/>
    <m/>
    <m/>
    <m/>
    <s v="US Weight, Inc. 4594 E. Radio Tower Lane Olney, Illinois 62450"/>
    <s v="IL"/>
    <x v="0"/>
    <s v="USA"/>
    <s v="sales@usweight.com"/>
    <d v="2026-09-11T00:00:00"/>
    <d v="2026-09-17T00:00:00"/>
    <m/>
    <m/>
    <m/>
    <m/>
  </r>
  <r>
    <n v="886223623899"/>
    <s v="NSC Safety Congress &amp; Expo 2026"/>
    <s v="Indianapolis, IN"/>
    <s v="V &amp; S Industrial Co"/>
    <s v="https://www.vsglasses.com.tw/"/>
    <n v="1571"/>
    <n v="100"/>
    <m/>
    <m/>
    <m/>
    <m/>
    <m/>
    <s v="6F.,No.80,Sec.1,He-Ping West Road,Taipei City,Taiwan,R.O.C."/>
    <s v="Taipei"/>
    <x v="1"/>
    <s v="Taiwan"/>
    <s v="vs.glasses@msa.hinet.net"/>
    <d v="2026-09-11T00:00:00"/>
    <d v="2026-09-17T00:00:00"/>
    <m/>
    <m/>
    <m/>
    <m/>
  </r>
  <r>
    <n v="8659128086540"/>
    <s v="NSC Safety Congress &amp; Expo 2026"/>
    <s v="Indianapolis, IN"/>
    <s v="Valuedshow Management LLC/CCPIT,Fujian"/>
    <s v="http://www.valuedshow.com/"/>
    <s v="1483, 1045, 1047, 1476, 1482, 1572, 1573, 1680, 1681, 1742, 1743, 1781, 1842, 1843, 1881, 1943, 2003, 2042, 2105, 2143, 2204, 2205, 2243, 2304, 2342, 2443, 2445, 2451, 2542, 2545, 2550, 2552, 2643, 2645, 2651, 2742, 3099, 3100, 3104, 3110, 3111, 3117, 3118, 316, 317, 3217, 3310, 3404, 3820, 423, 4340, 4422, 4428, 4432, 4518, 4527, 4531, 4718, 4922, 5011, 5012, 523, 709, 800, 807, 900, 907"/>
    <n v="7800"/>
    <m/>
    <m/>
    <m/>
    <m/>
    <m/>
    <s v="No.283 Tianhua Bldg, Fuzhou, Fujian, China, 350000"/>
    <s v="Fujian"/>
    <x v="1"/>
    <s v="China"/>
    <s v="info@valuedshow.com"/>
    <d v="2026-09-11T00:00:00"/>
    <d v="2026-09-17T00:00:00"/>
    <m/>
    <m/>
    <m/>
    <m/>
  </r>
  <r>
    <n v="18556983227"/>
    <s v="NSC Safety Congress &amp; Expo 2026"/>
    <s v="Indianapolis, IN"/>
    <s v="VEBAR USA, LLC"/>
    <s v="http://www.vebar.com/"/>
    <n v="4932"/>
    <n v="100"/>
    <m/>
    <m/>
    <m/>
    <m/>
    <m/>
    <s v="15720 Brixham Hill Ave #300, Charlotte, NC 28277, United States"/>
    <s v="NC"/>
    <x v="0"/>
    <s v="USA"/>
    <s v="sales@vebar.com"/>
    <d v="2026-09-11T00:00:00"/>
    <d v="2026-09-17T00:00:00"/>
    <m/>
    <m/>
    <m/>
    <m/>
  </r>
  <r>
    <n v="18665461212"/>
    <s v="NSC Safety Congress &amp; Expo 2026"/>
    <s v="Indianapolis, IN"/>
    <s v="Vector Solutions"/>
    <s v="https://www.vectorsolutions.com/"/>
    <n v="1944"/>
    <n v="200"/>
    <m/>
    <m/>
    <m/>
    <m/>
    <m/>
    <s v="141 W 36th St. 4th Floor New York, NY 10018"/>
    <s v="NY"/>
    <x v="0"/>
    <s v="USA"/>
    <s v="support.lms@vectorsolutions.com"/>
    <d v="2026-09-11T00:00:00"/>
    <d v="2026-09-17T00:00:00"/>
    <m/>
    <m/>
    <m/>
    <m/>
  </r>
  <r>
    <n v="17047315360"/>
    <s v="NSC Safety Congress &amp; Expo 2026"/>
    <s v="Indianapolis, IN"/>
    <s v="Velocitor Solutions"/>
    <s v="https://www.velsol.com"/>
    <n v="334"/>
    <n v="200"/>
    <m/>
    <m/>
    <m/>
    <m/>
    <m/>
    <s v="851 Blairhill Rd, Charlotte, NC 28217, United States"/>
    <s v="NC"/>
    <x v="0"/>
    <s v="USA"/>
    <s v="info@Velocitor.com"/>
    <d v="2026-09-11T00:00:00"/>
    <d v="2026-09-17T00:00:00"/>
    <m/>
    <m/>
    <m/>
    <m/>
  </r>
  <r>
    <n v="18669197922"/>
    <s v="NSC Safety Congress &amp; Expo 2026"/>
    <s v="Indianapolis, IN"/>
    <s v="VelocityEHS"/>
    <s v="http://www.ehs.com/"/>
    <n v="3500"/>
    <n v="800"/>
    <m/>
    <m/>
    <m/>
    <m/>
    <m/>
    <s v="222 W. Merchandise Mart Plaza, Chicago, IL, United States"/>
    <s v="IL"/>
    <x v="0"/>
    <s v="USA"/>
    <s v="velocity@ehs.com"/>
    <d v="2026-09-11T00:00:00"/>
    <d v="2026-09-17T00:00:00"/>
    <m/>
    <m/>
    <m/>
    <m/>
  </r>
  <r>
    <n v="8887155550"/>
    <s v="NSC Safety Congress &amp; Expo 2026"/>
    <s v="Indianapolis, IN"/>
    <s v="Venus Safety and Health USA, Inc."/>
    <s v="http://www.venusohs.com/"/>
    <n v="1044"/>
    <n v="100"/>
    <m/>
    <m/>
    <m/>
    <m/>
    <m/>
    <s v="Plot No.T-15, Khairane-Budruk, MIDC Taloja, Navi Mumbai,Dist. Raigad, MH-410 208, India"/>
    <s v="Mumbai"/>
    <x v="2"/>
    <s v="India"/>
    <s v="info@venusohs.com"/>
    <d v="2026-09-11T00:00:00"/>
    <d v="2026-09-17T00:00:00"/>
    <m/>
    <m/>
    <m/>
    <s v="nc"/>
  </r>
  <r>
    <n v="18006731283"/>
    <s v="NSC Safety Congress &amp; Expo 2026"/>
    <s v="Indianapolis, IN"/>
    <s v="Veriforce, LLC"/>
    <s v="https://www.veriforce.com/"/>
    <n v="1210"/>
    <n v="800"/>
    <m/>
    <m/>
    <m/>
    <m/>
    <m/>
    <s v="1575 Sawdust Rd, Ste 600, Spring, TX 77380, US"/>
    <s v="TX"/>
    <x v="0"/>
    <s v="USA"/>
    <s v="marketing@veriforce.com"/>
    <d v="2026-09-11T00:00:00"/>
    <d v="2026-09-17T00:00:00"/>
    <m/>
    <m/>
    <m/>
    <m/>
  </r>
  <r>
    <n v="18005258873"/>
    <s v="NSC Safety Congress &amp; Expo 2026"/>
    <s v="Indianapolis, IN"/>
    <s v="Vertical Supply Group"/>
    <s v="http://verticalsupplygroup.com/"/>
    <n v="117"/>
    <n v="400"/>
    <m/>
    <m/>
    <m/>
    <m/>
    <m/>
    <s v="496 Gallimore Dairy Rd Suite D Greensboro, NC 27409"/>
    <s v="NC"/>
    <x v="0"/>
    <s v="USA"/>
    <s v="info@sherrilltree.com"/>
    <d v="2026-09-11T00:00:00"/>
    <d v="2026-09-17T00:00:00"/>
    <m/>
    <m/>
    <m/>
    <m/>
  </r>
  <r>
    <n v="18668378471"/>
    <s v="NSC Safety Congress &amp; Expo 2026"/>
    <s v="Indianapolis, IN"/>
    <s v="Vestis™"/>
    <s v="https://www.vestis.com/"/>
    <n v="1804"/>
    <n v="200"/>
    <m/>
    <m/>
    <m/>
    <m/>
    <m/>
    <s v="1405 East 58th Place. Los Angeles, CA 90001"/>
    <s v="CA"/>
    <x v="0"/>
    <s v="USA"/>
    <s v="VestisFeedback@vestis.com"/>
    <d v="2026-09-11T00:00:00"/>
    <d v="2026-09-17T00:00:00"/>
    <m/>
    <m/>
    <m/>
    <m/>
  </r>
  <r>
    <n v="886975098771"/>
    <s v="NSC Safety Congress &amp; Expo 2026"/>
    <s v="Indianapolis, IN"/>
    <s v="Volar International Co., Ltd."/>
    <s v="https://www.volar.com.tw/"/>
    <n v="5099"/>
    <n v="100"/>
    <m/>
    <m/>
    <m/>
    <m/>
    <m/>
    <s v="No. 7 Tai Yi First Street, Ren De District · Tainan City 717, Taiwan"/>
    <s v="Tainan"/>
    <x v="1"/>
    <s v="Taiwan"/>
    <s v="alicechiu@volar.com.tw"/>
    <d v="2026-09-11T00:00:00"/>
    <d v="2026-09-17T00:00:00"/>
    <m/>
    <m/>
    <m/>
    <m/>
  </r>
  <r>
    <n v="435054000"/>
    <s v="NSC Safety Congress &amp; Expo 2026"/>
    <s v="Indianapolis, IN"/>
    <s v="VORAN"/>
    <s v="https://voran.us/"/>
    <n v="1035"/>
    <n v="400"/>
    <m/>
    <m/>
    <m/>
    <m/>
    <m/>
    <s v="Inn 7, 4632 Pichl bei Wels, Austria"/>
    <s v="Pichl bei Wels"/>
    <x v="5"/>
    <s v="Austria"/>
    <s v="office@voran.at"/>
    <d v="2026-09-11T00:00:00"/>
    <d v="2026-09-17T00:00:00"/>
    <m/>
    <m/>
    <m/>
    <s v="nc"/>
  </r>
  <r>
    <n v="14152269304"/>
    <s v="NSC Safety Congress &amp; Expo 2026"/>
    <s v="Indianapolis, IN"/>
    <s v="Voxel"/>
    <s v="https://www.voxelai.com/"/>
    <n v="1478"/>
    <n v="100"/>
    <m/>
    <m/>
    <m/>
    <m/>
    <m/>
    <s v="425 2nd St Ste 300, San Francisco, California, 94107, United States"/>
    <s v="CA"/>
    <x v="0"/>
    <s v="USA"/>
    <m/>
    <d v="2026-09-11T00:00:00"/>
    <d v="2026-09-17T00:00:00"/>
    <m/>
    <m/>
    <m/>
    <m/>
  </r>
  <r>
    <n v="16039454510"/>
    <s v="NSC Safety Congress &amp; Expo 2026"/>
    <s v="Indianapolis, IN"/>
    <s v="WAHTS Hearing"/>
    <s v="http://www.wahtshearing.com/"/>
    <n v="4803"/>
    <n v="100"/>
    <m/>
    <m/>
    <m/>
    <m/>
    <m/>
    <s v="48 Lafayette St. Lebanon, NH 03766"/>
    <s v="NH"/>
    <x v="0"/>
    <s v="USA"/>
    <s v="info@wahtshearing.com"/>
    <d v="2026-09-11T00:00:00"/>
    <d v="2026-09-17T00:00:00"/>
    <m/>
    <m/>
    <m/>
    <m/>
  </r>
  <r>
    <n v="18777532426"/>
    <s v="NSC Safety Congress &amp; Expo 2026"/>
    <s v="Indianapolis, IN"/>
    <s v="Warson Brands"/>
    <s v="http://www.warsonbrands.com/"/>
    <n v="2508"/>
    <n v="900"/>
    <m/>
    <m/>
    <m/>
    <m/>
    <m/>
    <s v="9200 Olive Blvd Apt 222, Olivette, MO 63132, United States"/>
    <s v="MO"/>
    <x v="0"/>
    <s v="USA"/>
    <s v="info@warsonbrands.com"/>
    <d v="2026-09-11T00:00:00"/>
    <d v="2026-09-17T00:00:00"/>
    <m/>
    <m/>
    <m/>
    <m/>
  </r>
  <r>
    <n v="16153774722"/>
    <s v="NSC Safety Congress &amp; Expo 2026"/>
    <s v="Indianapolis, IN"/>
    <s v="Weldas Co LLC"/>
    <s v="https://www.weldasusa.com/"/>
    <n v="1469"/>
    <n v="100"/>
    <m/>
    <m/>
    <m/>
    <m/>
    <m/>
    <s v="128 Seaboard Lane | Franklin, TN 37067 "/>
    <s v="TN"/>
    <x v="0"/>
    <s v="USA"/>
    <s v="info@weldas.com"/>
    <d v="2026-09-11T00:00:00"/>
    <d v="2026-09-17T00:00:00"/>
    <m/>
    <m/>
    <m/>
    <m/>
  </r>
  <r>
    <n v="18009814979"/>
    <s v="NSC Safety Congress &amp; Expo 2026"/>
    <s v="Indianapolis, IN"/>
    <s v="WellnessMats"/>
    <s v="http://www.wellnessmats.com/"/>
    <n v="3804"/>
    <n v="400"/>
    <m/>
    <m/>
    <m/>
    <m/>
    <m/>
    <s v="3290 W Big Beaver Rd, Ste 504, Troy, Michigan, 48083, USA"/>
    <s v="MI"/>
    <x v="0"/>
    <s v="USA"/>
    <s v="customerservice@wellnessmats.com"/>
    <d v="2026-09-11T00:00:00"/>
    <d v="2026-09-17T00:00:00"/>
    <m/>
    <m/>
    <m/>
    <m/>
  </r>
  <r>
    <n v="12819026949"/>
    <s v="NSC Safety Congress &amp; Expo 2026"/>
    <s v="Indianapolis, IN"/>
    <s v="Wenaas USA"/>
    <s v="https://www.wenaasusa.com/"/>
    <n v="3936"/>
    <n v="400"/>
    <m/>
    <m/>
    <m/>
    <m/>
    <m/>
    <s v="10401 S. Sam Houston Pkwy. W Houston, TX, 77071"/>
    <s v="TX"/>
    <x v="0"/>
    <s v="USA"/>
    <s v="post@wenaas.com"/>
    <d v="2026-09-11T00:00:00"/>
    <d v="2026-09-17T00:00:00"/>
    <m/>
    <m/>
    <m/>
    <m/>
  </r>
  <r>
    <n v="18003344842"/>
    <s v="NSC Safety Congress &amp; Expo 2026"/>
    <s v="Indianapolis, IN"/>
    <s v="Westex: A Milliken Brand"/>
    <s v="http://www.westex.com/"/>
    <n v="917"/>
    <n v="200"/>
    <m/>
    <m/>
    <m/>
    <m/>
    <m/>
    <s v="920 Milliken Rd, Spartanburg, SC 29303, United States"/>
    <s v="SC"/>
    <x v="0"/>
    <s v="USA"/>
    <s v="millikencarpet@milliken.com"/>
    <d v="2026-09-11T00:00:00"/>
    <d v="2026-09-17T00:00:00"/>
    <m/>
    <m/>
    <m/>
    <m/>
  </r>
  <r>
    <n v="12154419642"/>
    <s v="NSC Safety Congress &amp; Expo 2026"/>
    <s v="Indianapolis, IN"/>
    <s v="Winter Walking"/>
    <s v="http://www.winterwalking.com/"/>
    <n v="2043"/>
    <n v="100"/>
    <m/>
    <m/>
    <m/>
    <m/>
    <m/>
    <s v="400 Babylon Road Horsham, PA 19044"/>
    <s v="PA"/>
    <x v="0"/>
    <s v="USA"/>
    <s v="info@winterwalking.com"/>
    <d v="2026-09-11T00:00:00"/>
    <d v="2026-09-17T00:00:00"/>
    <m/>
    <m/>
    <m/>
    <m/>
  </r>
  <r>
    <n v="18002341660"/>
    <s v="NSC Safety Congress &amp; Expo 2026"/>
    <s v="Indianapolis, IN"/>
    <s v="Wolters Kluwer | Enablon"/>
    <s v="https://www.wolterskluwer.com/en/solutions/enablon"/>
    <n v="541"/>
    <n v="200"/>
    <m/>
    <m/>
    <m/>
    <m/>
    <m/>
    <s v=" 300 West Adams St, Suite 1100. Chicago, IL, 60606"/>
    <s v="IL"/>
    <x v="0"/>
    <s v="USA"/>
    <s v="info.enablon@wolterskluwer.com"/>
    <d v="2026-09-11T00:00:00"/>
    <d v="2026-09-17T00:00:00"/>
    <m/>
    <m/>
    <m/>
    <m/>
  </r>
  <r>
    <n v="18008200073"/>
    <s v="NSC Safety Congress &amp; Expo 2026"/>
    <s v="Indianapolis, IN"/>
    <s v="Work Wear Safety"/>
    <s v="http://www.workwearboots.com/"/>
    <n v="2500"/>
    <n v="600"/>
    <m/>
    <m/>
    <m/>
    <m/>
    <m/>
    <s v="6318 Airport Freeway, Suite C, Fort Worth, TX 76117"/>
    <s v="TX"/>
    <x v="0"/>
    <s v="USA"/>
    <s v="customer.experience@workwearboots.com"/>
    <d v="2026-09-11T00:00:00"/>
    <d v="2026-09-17T00:00:00"/>
    <m/>
    <m/>
    <m/>
    <m/>
  </r>
  <r>
    <n v="17149787488"/>
    <s v="NSC Safety Congress &amp; Expo 2026"/>
    <s v="Indianapolis, IN"/>
    <s v="WorkCare, Inc"/>
    <s v="https://www.workcare.com/"/>
    <n v="5531"/>
    <n v="100"/>
    <m/>
    <m/>
    <m/>
    <m/>
    <m/>
    <s v="300 Harbor Blvd # 600, Anaheim, CA 92805, United States"/>
    <s v="CA"/>
    <x v="0"/>
    <s v="USA"/>
    <s v="info@workcare.com"/>
    <d v="2026-09-11T00:00:00"/>
    <d v="2026-09-17T00:00:00"/>
    <m/>
    <m/>
    <m/>
    <m/>
  </r>
  <r>
    <n v="15109228075"/>
    <s v="NSC Safety Congress &amp; Expo 2026"/>
    <s v="Indianapolis, IN"/>
    <s v="WorkerSafe"/>
    <s v="http://workersafe.com/"/>
    <n v="3728"/>
    <n v="200"/>
    <m/>
    <m/>
    <m/>
    <m/>
    <m/>
    <s v="2637 South 158th Plaza Suite 110 Omaha, NE 68130 USA"/>
    <s v="NE"/>
    <x v="0"/>
    <s v="USA"/>
    <s v="sales@wiseworksafe.com"/>
    <d v="2026-09-11T00:00:00"/>
    <d v="2026-09-17T00:00:00"/>
    <m/>
    <m/>
    <m/>
    <m/>
  </r>
  <r>
    <n v="18884563372"/>
    <s v="NSC Safety Congress &amp; Expo 2026"/>
    <s v="Indianapolis, IN"/>
    <s v="Working Concepts"/>
    <s v="http://www.softknees.com/"/>
    <n v="5409"/>
    <n v="100"/>
    <m/>
    <m/>
    <m/>
    <m/>
    <m/>
    <s v="PO Box 1345 Gresham, Oregon 97030"/>
    <s v="OR"/>
    <x v="0"/>
    <s v="USA"/>
    <s v="ask@softknees.com"/>
    <d v="2026-09-11T00:00:00"/>
    <d v="2026-09-17T00:00:00"/>
    <m/>
    <m/>
    <m/>
    <m/>
  </r>
  <r>
    <n v="18136951675"/>
    <s v="NSC Safety Congress &amp; Expo 2026"/>
    <s v="Indianapolis, IN"/>
    <s v="WorkSafe Mapping, LLC."/>
    <s v="http://www.worksafemaps.com/"/>
    <n v="3327"/>
    <n v="200"/>
    <m/>
    <m/>
    <m/>
    <m/>
    <m/>
    <s v="921 Allegro Ln, Apollo Beach, FL 33572, United States"/>
    <s v="FL"/>
    <x v="0"/>
    <s v="USA"/>
    <m/>
    <d v="2026-09-11T00:00:00"/>
    <d v="2026-09-17T00:00:00"/>
    <m/>
    <m/>
    <m/>
    <m/>
  </r>
  <r>
    <n v="18004142174"/>
    <s v="NSC Safety Congress &amp; Expo 2026"/>
    <s v="Indianapolis, IN"/>
    <s v="WorkSaver Employee Testing Systems"/>
    <s v="https://www.worksaversystems.com/"/>
    <n v="4435"/>
    <n v="200"/>
    <m/>
    <m/>
    <m/>
    <m/>
    <m/>
    <s v="WorkSaver Systems 478 Corporate Dr. Houma, LA 70360"/>
    <s v="LA"/>
    <x v="0"/>
    <s v="USA"/>
    <s v="amyb@worksaversystems.com"/>
    <d v="2026-09-11T00:00:00"/>
    <d v="2026-09-17T00:00:00"/>
    <m/>
    <m/>
    <m/>
    <m/>
  </r>
  <r>
    <n v="18007660448"/>
    <s v="NSC Safety Congress &amp; Expo 2026"/>
    <s v="Indianapolis, IN"/>
    <s v="World Emblem"/>
    <s v="http://www.worldemblem.com/"/>
    <n v="201"/>
    <n v="100"/>
    <m/>
    <m/>
    <m/>
    <m/>
    <m/>
    <s v="602 SW 12th Avenue Fort Lauderdale, Florida 33312"/>
    <s v="FL"/>
    <x v="0"/>
    <s v="USA"/>
    <s v="sales@worldemblem.com"/>
    <d v="2026-09-11T00:00:00"/>
    <d v="2026-09-17T00:00:00"/>
    <m/>
    <m/>
    <m/>
    <m/>
  </r>
  <r>
    <n v="3340646205"/>
    <s v="NSC Safety Congress &amp; Expo 2026"/>
    <s v="Indianapolis, IN"/>
    <s v="Worldwide Safety Private Limited"/>
    <s v="http://www.wwsindia.com/"/>
    <n v="5300"/>
    <n v="100"/>
    <m/>
    <m/>
    <m/>
    <m/>
    <m/>
    <s v="48, GIDC Apparel Park, Khokhra, Ahmedabad, Gujarat 380021"/>
    <s v="Ahmedabad"/>
    <x v="2"/>
    <s v="India"/>
    <s v="office@wwsindia.com"/>
    <d v="2026-09-11T00:00:00"/>
    <d v="2026-09-17T00:00:00"/>
    <m/>
    <m/>
    <m/>
    <s v="nc"/>
  </r>
  <r>
    <n v="18887848571"/>
    <s v="NSC Safety Congress &amp; Expo 2026"/>
    <s v="Indianapolis, IN"/>
    <s v="Wrangler"/>
    <s v="https://www.wrangler.com/"/>
    <n v="1945"/>
    <n v="400"/>
    <m/>
    <m/>
    <m/>
    <m/>
    <m/>
    <s v="Greensboro, North Carolina, United States"/>
    <s v="NC"/>
    <x v="0"/>
    <s v="USA"/>
    <m/>
    <d v="2026-09-11T00:00:00"/>
    <d v="2026-09-17T00:00:00"/>
    <m/>
    <m/>
    <m/>
    <m/>
  </r>
  <r>
    <n v="8657987660366"/>
    <s v="NSC Safety Congress &amp; Expo 2026"/>
    <s v="Indianapolis, IN"/>
    <s v="WUYI ROSUN GARMENT MANUFACTURING CO.LTD"/>
    <s v="https://www.chinarosun.com/"/>
    <n v="3627"/>
    <n v="200"/>
    <m/>
    <m/>
    <m/>
    <m/>
    <m/>
    <s v="2nd Huanglong Road, Huanglong Industrial Zone, Wuyi, Jinhua, Zhejiang, China, 321299"/>
    <s v="Zhejiang"/>
    <x v="1"/>
    <s v="China"/>
    <s v="export@chinarosun.com"/>
    <d v="2026-09-11T00:00:00"/>
    <d v="2026-09-17T00:00:00"/>
    <m/>
    <m/>
    <m/>
    <m/>
  </r>
  <r>
    <n v="902128030523"/>
    <s v="NSC Safety Congress &amp; Expo 2026"/>
    <s v="Indianapolis, IN"/>
    <s v="Yarnday Tekstil Ticaret ve Sanayi A.Ş."/>
    <s v="https://www.yarnday.com/en"/>
    <n v="1551"/>
    <n v="200"/>
    <m/>
    <m/>
    <m/>
    <m/>
    <m/>
    <s v="Ziya Gokalp District Suleyman Demirel Boulevard Mall Of Istanbul The Office Block No: 7 Floor: 14 D: 110 Basaksehir / Istanbul / Turkey"/>
    <s v="Istanbul"/>
    <x v="1"/>
    <s v="Turkey"/>
    <s v="info@yarnday.com"/>
    <d v="2026-09-11T00:00:00"/>
    <d v="2026-09-17T00:00:00"/>
    <m/>
    <m/>
    <m/>
    <m/>
  </r>
  <r>
    <n v="92523552827"/>
    <s v="NSC Safety Congress &amp; Expo 2026"/>
    <s v="Indianapolis, IN"/>
    <s v="YASIR SPORTS"/>
    <s v="http://www.yasirsports.com/"/>
    <n v="801"/>
    <n v="200"/>
    <m/>
    <m/>
    <m/>
    <m/>
    <m/>
    <s v="Sublime Chownk Head Marla Road Sialkot (51310) Punjab Pakistan."/>
    <s v="Sialkot"/>
    <x v="1"/>
    <s v="Pakistan"/>
    <s v="info@yasirsports.com"/>
    <d v="2026-09-11T00:00:00"/>
    <d v="2026-09-17T00:00:00"/>
    <m/>
    <m/>
    <m/>
    <m/>
  </r>
  <r>
    <n v="8618507974886"/>
    <s v="NSC Safety Congress &amp; Expo 2026"/>
    <s v="Indianapolis, IN"/>
    <s v="Yiwu Ori-Power Medtech Co.,Ltd."/>
    <s v="https://oripower.supply/"/>
    <n v="5810"/>
    <n v="100"/>
    <m/>
    <m/>
    <m/>
    <m/>
    <m/>
    <s v="No.86 Xiahe Rd.,Beiyuan Industrial Park,Yiwu,322000,P.R.China"/>
    <s v="Yiwu"/>
    <x v="1"/>
    <s v="China"/>
    <s v="amychen@ori-power.com"/>
    <d v="2026-09-11T00:00:00"/>
    <d v="2026-09-17T00:00:00"/>
    <m/>
    <m/>
    <m/>
    <m/>
  </r>
  <r>
    <n v="886423508088"/>
    <s v="NSC Safety Congress &amp; Expo 2026"/>
    <s v="Indianapolis, IN"/>
    <s v="Yoke Industrial"/>
    <s v="http://www.yoke.net/"/>
    <n v="1639"/>
    <n v="200"/>
    <m/>
    <m/>
    <m/>
    <m/>
    <m/>
    <s v="Xitun District, Taichung City, Taiwan 407"/>
    <s v="Taichung"/>
    <x v="1"/>
    <s v="Taiwan"/>
    <s v="info@mail.yoke.net"/>
    <d v="2026-09-11T00:00:00"/>
    <d v="2026-09-17T00:00:00"/>
    <m/>
    <m/>
    <m/>
    <m/>
  </r>
  <r>
    <n v="18004014002"/>
    <s v="NSC Safety Congress &amp; Expo 2026"/>
    <s v="Indianapolis, IN"/>
    <s v="Zanfel Laboratories, Inc."/>
    <s v="https://www.zanfel.com/"/>
    <n v="1004"/>
    <n v="100"/>
    <m/>
    <m/>
    <m/>
    <m/>
    <m/>
    <s v="1370 NW 114th Street, Suite 204 Clive, IA 50325"/>
    <s v="IA"/>
    <x v="0"/>
    <s v="USA"/>
    <s v="CustomerService@zanfel.com"/>
    <d v="2026-09-11T00:00:00"/>
    <d v="2026-09-17T00:00:00"/>
    <m/>
    <m/>
    <m/>
    <m/>
  </r>
  <r>
    <n v="18332393587"/>
    <s v="NSC Safety Congress &amp; Expo 2026"/>
    <s v="Indianapolis, IN"/>
    <s v="Zelusports Inc DBA Zelus"/>
    <s v="https://zelusports.com/"/>
    <n v="1559"/>
    <n v="100"/>
    <m/>
    <m/>
    <m/>
    <m/>
    <m/>
    <s v="1769 Bishop Road, Chehalis, WA 98532"/>
    <s v="WA"/>
    <x v="0"/>
    <s v="USA"/>
    <s v="info@zelusports.com"/>
    <d v="2026-09-11T00:00:00"/>
    <d v="2026-09-17T00:00:00"/>
    <m/>
    <m/>
    <m/>
    <m/>
  </r>
  <r>
    <n v="19176268826"/>
    <s v="NSC Safety Congress &amp; Expo 2026"/>
    <s v="Indianapolis, IN"/>
    <s v="Zenith Exports Ltd"/>
    <s v="https://www.zenithexportslimited.com"/>
    <n v="3735"/>
    <n v="200"/>
    <m/>
    <m/>
    <m/>
    <m/>
    <m/>
    <s v="49, Glendale Avenue Edison, NJ 08861 USA"/>
    <s v="NJ"/>
    <x v="0"/>
    <s v="USA"/>
    <s v="info@zensilkinc.com"/>
    <d v="2026-09-11T00:00:00"/>
    <d v="2026-09-17T00:00:00"/>
    <m/>
    <m/>
    <m/>
    <m/>
  </r>
  <r>
    <n v="92523571690"/>
    <s v="NSC Safety Congress &amp; Expo 2026"/>
    <s v="Indianapolis, IN"/>
    <s v="Zenth Enterprises"/>
    <s v="https://www.zenthent.com/"/>
    <n v="5100"/>
    <n v="200"/>
    <m/>
    <m/>
    <m/>
    <m/>
    <m/>
    <s v="ZENTH ENTERPRISES 13-KM WAZIRABAD ROAD, ZENTH STREET, MANDAIR KHURD, SIALKOT 51350 PAKISTAN."/>
    <s v="Sialkot"/>
    <x v="1"/>
    <s v="Pakistan"/>
    <s v="marketing@zenthent.com"/>
    <d v="2026-09-11T00:00:00"/>
    <d v="2026-09-17T00:00:00"/>
    <m/>
    <m/>
    <m/>
    <m/>
  </r>
  <r>
    <s v="Not Having"/>
    <s v="NSC Safety Congress &amp; Expo 2026"/>
    <s v="Indianapolis, IN"/>
    <s v="ZeroPlus Corporation"/>
    <s v="https://www.safety.zeroplustech.co.jp/"/>
    <n v="3628"/>
    <n v="200"/>
    <m/>
    <m/>
    <m/>
    <m/>
    <m/>
    <s v="Solid Square West Tower 6th floor, 580 Horikawa-cho, Saiwai-ku, Kawasaki 212-0013 JAPAN"/>
    <s v="Kawasaki"/>
    <x v="1"/>
    <s v="Japan"/>
    <m/>
    <d v="2026-09-11T00:00:00"/>
    <d v="2026-09-17T00:00:00"/>
    <m/>
    <m/>
    <m/>
    <m/>
  </r>
  <r>
    <n v="18885439464"/>
    <s v="NSC Safety Congress &amp; Expo 2026"/>
    <s v="Indianapolis, IN"/>
    <s v="Zing Green Safety Products"/>
    <s v="https://zinggreenproducts.com/"/>
    <n v="2514"/>
    <n v="600"/>
    <m/>
    <m/>
    <m/>
    <m/>
    <m/>
    <s v="P.O. Box 4025 Utica, NY 13504"/>
    <s v="NY"/>
    <x v="0"/>
    <s v="USA"/>
    <s v="salesteam@zinggreen.com"/>
    <d v="2026-09-11T00:00:00"/>
    <d v="2026-09-17T00:00:00"/>
    <m/>
    <m/>
    <m/>
    <m/>
  </r>
  <r>
    <n v="18003489011"/>
    <s v="NSC Safety Congress &amp; Expo 2026"/>
    <s v="Indianapolis, IN"/>
    <s v="ZOLL Medical Corporation"/>
    <s v="http://www.zoll.com/public-safety"/>
    <n v="5812"/>
    <n v="200"/>
    <m/>
    <m/>
    <m/>
    <m/>
    <m/>
    <s v="269 Mill Road Chelmsford, MA 01824-4105 U.S.A"/>
    <s v="MA"/>
    <x v="0"/>
    <s v="USA"/>
    <s v="info@zoll.com"/>
    <d v="2026-09-11T00:00:00"/>
    <d v="2026-09-17T00:00:00"/>
    <m/>
    <m/>
    <m/>
    <m/>
  </r>
  <r>
    <n v="1206838899"/>
    <s v="NSC Safety Congress &amp; Expo 2026"/>
    <s v="Indianapolis, IN"/>
    <s v="IENERGY"/>
    <s v="http://www.ienergy.ai"/>
    <n v="1472"/>
    <n v="100"/>
    <m/>
    <m/>
    <m/>
    <m/>
    <m/>
    <s v="112, First Floor, ARV Park, H 28, H Block, Sector 63, Noida, Uttar Pradesh 201303"/>
    <s v="Noida"/>
    <x v="2"/>
    <s v="India"/>
    <m/>
    <d v="2026-09-11T00:00:00"/>
    <d v="2026-09-17T00:00:00"/>
    <m/>
    <m/>
    <m/>
    <s v="av"/>
  </r>
  <r>
    <n v="9331037393"/>
    <s v="NSC Safety Congress &amp; Expo 2026"/>
    <s v="Indianapolis, IN"/>
    <s v="Rohan Gloves MFG Pvt. Ltd."/>
    <s v="https://www.rohangloves.com"/>
    <n v="555"/>
    <n v="100"/>
    <m/>
    <m/>
    <m/>
    <m/>
    <m/>
    <s v="61A, 34, Beleghata Main Rd, Subhas Sarobar Park, Phool Bagan, Beleghata, Kolkata, West Bengal 700010"/>
    <s v="Kolkata"/>
    <x v="2"/>
    <s v="India"/>
    <s v="info@rohangloves.com"/>
    <d v="2026-09-11T00:00:00"/>
    <d v="2026-09-17T00:00:00"/>
    <m/>
    <m/>
    <m/>
    <s v="av"/>
  </r>
  <r>
    <n v="5152829037"/>
    <s v="NSC Safety Congress &amp; Expo 2026"/>
    <s v="Indianapolis, IN"/>
    <s v="SUPERHOUSE LIMITED"/>
    <s v="https://superhousegroup.com"/>
    <n v="1866"/>
    <n v="200"/>
    <m/>
    <m/>
    <m/>
    <m/>
    <m/>
    <s v="D-15 / B, Site II, UPSIDC Industrial Area, Unnao- 209801 (U.P.) INDIA"/>
    <s v="Unnao"/>
    <x v="2"/>
    <s v="India"/>
    <s v="info@superhousegroup.com"/>
    <d v="2026-09-11T00:00:00"/>
    <d v="2026-09-17T00:00:00"/>
    <m/>
    <m/>
    <m/>
    <s v="av"/>
  </r>
  <r>
    <n v="2522282666"/>
    <s v="NSC Safety Congress &amp; Expo 2026"/>
    <s v="Indianapolis, IN"/>
    <s v="New Zeel Fashion Wear PVT. LTD."/>
    <s v="https://www.nzseasonalwear.com"/>
    <n v="4358"/>
    <n v="200"/>
    <m/>
    <m/>
    <m/>
    <m/>
    <m/>
    <s v="905/906, Plot C8, Near Satkar Hotel, Wagle Estate, Thane, Maharashtra 400604."/>
    <s v="Thane"/>
    <x v="2"/>
    <s v="India"/>
    <s v="suraj@nzseasonalwear.com"/>
    <d v="2026-09-11T00:00:00"/>
    <d v="2026-09-17T00:00:00"/>
    <m/>
    <m/>
    <m/>
    <s v="av"/>
  </r>
  <r>
    <n v="1302982006"/>
    <s v="NSC Safety Congress &amp; Expo 2026"/>
    <s v="Indianapolis, IN"/>
    <s v="Adela"/>
    <s v="https://www.adela.co.in"/>
    <n v="2838"/>
    <n v="100"/>
    <m/>
    <m/>
    <m/>
    <m/>
    <m/>
    <s v="Plot No. 5, Sector 18, Phase 3, Barhi Industrial Estate, Sonipat, Haryana 131101"/>
    <s v="Sonipat"/>
    <x v="2"/>
    <s v="India"/>
    <s v="info@adela.co.in"/>
    <d v="2026-09-11T00:00:00"/>
    <d v="2026-09-17T00:00:00"/>
    <m/>
    <m/>
    <m/>
    <s v="av"/>
  </r>
  <r>
    <n v="49211456001"/>
    <s v="NSC Safety Congress &amp; Expo 2026"/>
    <s v="Indianapolis, IN"/>
    <s v="A+A 2027"/>
    <s v="https://www.aplusa-online.com"/>
    <n v="4946"/>
    <n v="100"/>
    <m/>
    <m/>
    <m/>
    <m/>
    <m/>
    <s v="Messeplatz, Stockumer Kirchstraße 61, D-40474 Düsseldorf, Deutschland"/>
    <s v="Deutschland"/>
    <x v="6"/>
    <s v="Germany"/>
    <s v="info@messe-duesseldorf.de"/>
    <d v="2026-09-11T00:00:00"/>
    <d v="2026-09-17T00:00:00"/>
    <m/>
    <m/>
    <m/>
    <m/>
  </r>
  <r>
    <n v="7773000155"/>
    <s v="NSC Safety Congress &amp; Expo 2026"/>
    <s v="Indianapolis, IN"/>
    <s v="Acme Universal Safezone 9 Ltd."/>
    <s v="https://www.acmeuniversal9.com"/>
    <n v="4940"/>
    <n v="200"/>
    <m/>
    <m/>
    <m/>
    <m/>
    <m/>
    <s v="Near Twelve Shops Girwai Naka, A. B. Road, Gwalior, Madhya Pradesh, India, 474001 ."/>
    <s v="Gwalior"/>
    <x v="2"/>
    <s v="India"/>
    <s v="info@acmeuniversal9.com"/>
    <d v="2026-09-11T00:00:00"/>
    <d v="2026-09-17T00:00:00"/>
    <m/>
    <m/>
    <m/>
    <m/>
  </r>
  <r>
    <n v="88647873312"/>
    <s v="NSC Safety Congress &amp; Expo 2026"/>
    <s v="Indianapolis, IN"/>
    <s v="ADELA ENTERPRISE CO., LTD."/>
    <s v="https://www.adela.com.tw/"/>
    <n v="4447"/>
    <n v="100"/>
    <m/>
    <m/>
    <m/>
    <m/>
    <m/>
    <s v=".142, Lane 795,Sec.1,changyuan rd., wenya village, huatan hsiang, changhua hsien ,taiwan,r.o.c."/>
    <s v="hsien"/>
    <x v="1"/>
    <s v="Taiwan"/>
    <s v="adela@adela.com.tw"/>
    <d v="2026-09-11T00:00:00"/>
    <d v="2026-09-17T00:00:00"/>
    <m/>
    <m/>
    <m/>
    <m/>
  </r>
  <r>
    <n v="18006621009"/>
    <s v="NSC Safety Congress &amp; Expo 2026"/>
    <s v="Indianapolis, IN"/>
    <s v="Aero Rubber Company, Inc"/>
    <s v="https://aerorubber.com/"/>
    <n v="1964"/>
    <n v="100"/>
    <m/>
    <m/>
    <m/>
    <m/>
    <m/>
    <s v="8100 185th St, Tinley Park, IL 60487, United States"/>
    <s v="IL"/>
    <x v="0"/>
    <s v="USA"/>
    <s v="sales@aerorubber.com"/>
    <d v="2026-09-11T00:00:00"/>
    <d v="2026-09-17T00:00:00"/>
    <m/>
    <m/>
    <m/>
    <m/>
  </r>
  <r>
    <s v="Nothaving"/>
    <s v="NSC Safety Congress &amp; Expo 2026"/>
    <s v="Indianapolis, IN"/>
    <s v="ALL ROBES SPORTS"/>
    <s v="https://thesportsrobe.com"/>
    <n v="1481"/>
    <n v="100"/>
    <m/>
    <m/>
    <m/>
    <m/>
    <m/>
    <s v="PK Marine,1 Perimeter Rd, Liverpool L33 3AY, United Kingdom"/>
    <s v="Liverpool"/>
    <x v="4"/>
    <s v="UK"/>
    <m/>
    <d v="2026-09-11T00:00:00"/>
    <d v="2026-09-17T00:00:00"/>
    <m/>
    <m/>
    <m/>
    <m/>
  </r>
  <r>
    <n v="41919355110"/>
    <s v="NSC Safety Congress &amp; Expo 2026"/>
    <s v="Indianapolis, IN"/>
    <s v="Alpex USA"/>
    <s v="https://www.alpex.com"/>
    <n v="1963"/>
    <n v="200"/>
    <m/>
    <m/>
    <m/>
    <m/>
    <m/>
    <s v="Via Cantonale, 6805 Mezzovico, Switzerland"/>
    <s v="Mezzovico"/>
    <x v="5"/>
    <s v="Switzerland"/>
    <s v="contact@alpex.com"/>
    <d v="2026-09-11T00:00:00"/>
    <d v="2026-09-17T00:00:00"/>
    <m/>
    <m/>
    <m/>
    <m/>
  </r>
  <r>
    <n v="13053989860"/>
    <s v="NSC Safety Congress &amp; Expo 2026"/>
    <s v="Indianapolis, IN"/>
    <s v="Alsina Forms CO. INC"/>
    <s v="http://www.alsina.com"/>
    <n v="1461"/>
    <n v="100"/>
    <m/>
    <m/>
    <m/>
    <m/>
    <m/>
    <s v="10451 NW 117th Ave Suite 205, Medley, FL 33178"/>
    <s v="FL"/>
    <x v="0"/>
    <s v="USA"/>
    <m/>
    <d v="2026-09-11T00:00:00"/>
    <d v="2026-09-17T00:00:00"/>
    <m/>
    <m/>
    <m/>
    <m/>
  </r>
  <r>
    <n v="18476992929"/>
    <s v="NSC Safety Congress &amp; Expo 2026"/>
    <s v="Indianapolis, IN"/>
    <s v="American Society of Safety Professionals (ASSP)"/>
    <s v="https://www.assp.org"/>
    <n v="5739"/>
    <n v="100"/>
    <m/>
    <m/>
    <m/>
    <m/>
    <m/>
    <s v="520 N Northwest Hwy, Park Ridge, IL 60068, United States"/>
    <s v="IL"/>
    <x v="0"/>
    <s v="USA"/>
    <s v="customerservice@assp.org"/>
    <d v="2026-09-11T00:00:00"/>
    <d v="2026-09-17T00:00:00"/>
    <m/>
    <m/>
    <m/>
    <m/>
  </r>
  <r>
    <s v="Nothaving"/>
    <s v="NSC Safety Congress &amp; Expo 2026"/>
    <s v="Indianapolis, IN"/>
    <s v="Applied Particle Technology Inc."/>
    <s v="https://www.appliedparticletechnology.com"/>
    <n v="5210"/>
    <n v="100"/>
    <m/>
    <m/>
    <m/>
    <m/>
    <m/>
    <s v="4712 W Fairview Ave, Boise, ID 83706, United States"/>
    <s v="ID"/>
    <x v="0"/>
    <s v="USA"/>
    <s v="tchadha@appliedparticletechnology.com"/>
    <d v="2026-09-11T00:00:00"/>
    <d v="2026-09-17T00:00:00"/>
    <m/>
    <m/>
    <m/>
    <m/>
  </r>
  <r>
    <n v="18884445357"/>
    <s v="NSC Safety Congress &amp; Expo 2026"/>
    <s v="Indianapolis, IN"/>
    <s v="Appruv"/>
    <s v="https://appruv.com"/>
    <n v="3709"/>
    <n v="200"/>
    <m/>
    <m/>
    <m/>
    <m/>
    <m/>
    <s v="18881 W Dodge Rd Suite 200w, Elkhorn, NE 68022, United States"/>
    <s v="NE"/>
    <x v="0"/>
    <s v="USA"/>
    <s v="support@appruv.com"/>
    <d v="2026-09-11T00:00:00"/>
    <d v="2026-09-17T00:00:00"/>
    <m/>
    <m/>
    <m/>
    <m/>
  </r>
  <r>
    <n v="18777942848"/>
    <s v="NSC Safety Congress &amp; Expo 2026"/>
    <s v="Indianapolis, IN"/>
    <s v="Armorgard USA"/>
    <s v="https://www.armorgardusa.com"/>
    <n v="236"/>
    <n v="200"/>
    <m/>
    <m/>
    <m/>
    <m/>
    <m/>
    <s v="185 Alewife Brook Pkwy Ste 210, Cambridge, MA 02138, United States"/>
    <s v="MA"/>
    <x v="0"/>
    <s v="USA"/>
    <s v="info@armorgardusa.com"/>
    <d v="2026-09-11T00:00:00"/>
    <d v="2026-09-17T00:00:00"/>
    <m/>
    <m/>
    <m/>
    <m/>
  </r>
  <r>
    <n v="18557184810"/>
    <s v="NSC Safety Congress &amp; Expo 2026"/>
    <s v="Indianapolis, IN"/>
    <s v="Athletic Training Solutions"/>
    <s v="https://atshws.com"/>
    <n v="4449"/>
    <n v="100"/>
    <m/>
    <m/>
    <m/>
    <m/>
    <m/>
    <s v="4310 Westbourne Drive, Cincinnati, OH 45248"/>
    <s v="OH"/>
    <x v="0"/>
    <s v="USA"/>
    <s v="info@atshws.com"/>
    <d v="2026-09-11T00:00:00"/>
    <d v="2026-09-17T00:00:00"/>
    <m/>
    <m/>
    <m/>
    <m/>
  </r>
  <r>
    <n v="13173961671"/>
    <s v="NSC Safety Congress &amp; Expo 2026"/>
    <s v="Indianapolis, IN"/>
    <s v="ATI Worksite Solutions"/>
    <s v="https://www.atiworksitesolutions.com"/>
    <n v="5732"/>
    <n v="100"/>
    <m/>
    <m/>
    <m/>
    <m/>
    <m/>
    <s v="5949 W Raymond St, Indianapolis, IN 46241, United States"/>
    <s v="IN"/>
    <x v="0"/>
    <s v="USA"/>
    <s v="AWS@atipt.com"/>
    <d v="2026-09-11T00:00:00"/>
    <d v="2026-09-17T00:00:00"/>
    <m/>
    <m/>
    <m/>
    <m/>
  </r>
  <r>
    <n v="13179168000"/>
    <s v="NSC Safety Congress &amp; Expo 2026"/>
    <s v="Indianapolis, IN"/>
    <s v="August Mack Environmental, Inc."/>
    <s v="https://augustmack.com"/>
    <n v="5649"/>
    <n v="100"/>
    <m/>
    <m/>
    <m/>
    <m/>
    <m/>
    <s v="1302 N. Meridian St., Suite 300 Indianapolis, IN 46202"/>
    <s v="IN"/>
    <x v="0"/>
    <s v="USA"/>
    <s v="marketing@augustmack.com"/>
    <d v="2026-09-11T00:00:00"/>
    <d v="2026-09-17T00:00:00"/>
    <m/>
    <m/>
    <m/>
    <m/>
  </r>
  <r>
    <n v="15613258758"/>
    <s v="NSC Safety Congress &amp; Expo 2026"/>
    <s v="Indianapolis, IN"/>
    <s v="AutoTQ Tourniquet"/>
    <s v="https://theautotq.com/"/>
    <n v="1471"/>
    <n v="100"/>
    <m/>
    <m/>
    <m/>
    <m/>
    <m/>
    <s v="6590 W Rogers Circle Suite 5_x000a_Boca Raton, FL 33487"/>
    <s v="FL"/>
    <x v="0"/>
    <s v="USA"/>
    <s v="hello@goldenhourmedical.com"/>
    <d v="2026-09-11T00:00:00"/>
    <d v="2026-09-17T00:00:00"/>
    <m/>
    <m/>
    <m/>
    <m/>
  </r>
  <r>
    <n v="18553277226"/>
    <s v="NSC Safety Congress &amp; Expo 2026"/>
    <s v="Indianapolis, IN"/>
    <s v="Aware Industrial Hearing Protection"/>
    <s v="https://www.awareindustrial.com"/>
    <n v="1859"/>
    <n v="100"/>
    <m/>
    <m/>
    <m/>
    <m/>
    <m/>
    <s v="2277 Peachtree Rd, #D1 Atlanta, GA 30309"/>
    <s v="GA"/>
    <x v="0"/>
    <s v="USA"/>
    <s v="info@awareindustrial.com"/>
    <d v="2026-09-11T00:00:00"/>
    <d v="2026-09-17T00:00:00"/>
    <m/>
    <m/>
    <m/>
    <m/>
  </r>
  <r>
    <n v="17087453130"/>
    <s v="NSC Safety Congress &amp; Expo 2026"/>
    <s v="Indianapolis, IN"/>
    <s v="Axelent Inc."/>
    <s v="https://www.axelent.com/us"/>
    <n v="129"/>
    <n v="100"/>
    <m/>
    <m/>
    <m/>
    <m/>
    <m/>
    <s v="325 Lindsey Ln A, Bolingbrook, IL 60440, United States"/>
    <s v="IL"/>
    <x v="0"/>
    <s v="USA"/>
    <s v="sales@axelentusa.com"/>
    <d v="2026-09-11T00:00:00"/>
    <d v="2026-09-17T00:00:00"/>
    <m/>
    <m/>
    <m/>
    <m/>
  </r>
  <r>
    <n v="66982601340"/>
    <s v="NSC Safety Congress &amp; Expo 2026"/>
    <s v="Indianapolis, IN"/>
    <s v="BakNer Manufacturing"/>
    <s v="https://bakner.com"/>
    <n v="3440"/>
    <n v="100"/>
    <m/>
    <m/>
    <m/>
    <m/>
    <m/>
    <s v="219/39 หมู่.6, Si Racha District, Chon Buri 20230, Thailand"/>
    <s v="Chon Buri"/>
    <x v="1"/>
    <s v="Thailand"/>
    <s v="info@bakner.com"/>
    <d v="2026-09-11T00:00:00"/>
    <d v="2026-09-17T00:00:00"/>
    <m/>
    <m/>
    <m/>
    <m/>
  </r>
  <r>
    <n v="18002277695"/>
    <s v="NSC Safety Congress &amp; Expo 2026"/>
    <s v="Indianapolis, IN"/>
    <s v="Banom, Inc."/>
    <s v="https://www.banom.com"/>
    <n v="3940"/>
    <n v="200"/>
    <m/>
    <m/>
    <m/>
    <m/>
    <m/>
    <s v="PO Box 687Wayne, Pennsylvania 19087USA"/>
    <s v="PA"/>
    <x v="0"/>
    <s v="USA"/>
    <s v="sales@banom.com"/>
    <d v="2026-09-11T00:00:00"/>
    <d v="2026-09-17T00:00:00"/>
    <m/>
    <m/>
    <m/>
    <m/>
  </r>
  <r>
    <n v="18258881830"/>
    <s v="NSC Safety Congress &amp; Expo 2026"/>
    <s v="Indianapolis, IN"/>
    <s v="Big Horse Safety Company Inc"/>
    <s v="https://www.bighorse.ca/"/>
    <n v="2113"/>
    <n v="400"/>
    <m/>
    <m/>
    <m/>
    <m/>
    <m/>
    <s v="4322 76 Avenue NW, Edmonton AB, T6B 2H8"/>
    <s v="Edmonton"/>
    <x v="0"/>
    <s v="Canada"/>
    <s v="info@bighorse.ca"/>
    <d v="2026-09-11T00:00:00"/>
    <d v="2026-09-17T00:00:00"/>
    <m/>
    <m/>
    <m/>
    <m/>
  </r>
  <r>
    <n v="18882583706"/>
    <s v="NSC Safety Congress &amp; Expo 2026"/>
    <s v="Indianapolis, IN"/>
    <s v="BluePoint Alert Solutions"/>
    <s v="https://bluepointalert.com/"/>
    <n v="5636"/>
    <n v="100"/>
    <m/>
    <m/>
    <m/>
    <m/>
    <m/>
    <s v="425 Renner Dr, Elgin, IL 60123, United States"/>
    <s v="IL"/>
    <x v="0"/>
    <s v="USA"/>
    <s v="sales@bluepointalert.com"/>
    <d v="2026-09-11T00:00:00"/>
    <d v="2026-09-17T00:00:00"/>
    <m/>
    <m/>
    <m/>
    <m/>
  </r>
  <r>
    <n v="15032232583"/>
    <s v="NSC Safety Congress &amp; Expo 2026"/>
    <s v="Indianapolis, IN"/>
    <s v="BlueVolt LLC"/>
    <s v="https://bluevolt.com/"/>
    <n v="1458"/>
    <n v="100"/>
    <m/>
    <m/>
    <m/>
    <m/>
    <m/>
    <s v="541 NE 20th Ave, Suite 115 Portland, OR 97232"/>
    <s v="OR"/>
    <x v="0"/>
    <s v="USA"/>
    <s v="Sales@BlueVolt.com"/>
    <d v="2026-09-11T00:00:00"/>
    <d v="2026-09-17T00:00:00"/>
    <m/>
    <m/>
    <m/>
    <m/>
  </r>
  <r>
    <n v="18665007730"/>
    <s v="NSC Safety Congress &amp; Expo 2026"/>
    <s v="Indianapolis, IN"/>
    <s v="Bocomal Inc."/>
    <s v="https://bocomalfr.com"/>
    <n v="1954"/>
    <n v="200"/>
    <m/>
    <m/>
    <m/>
    <m/>
    <m/>
    <s v="10137 Stafford Centre Dr,Stafford,TX 77477"/>
    <s v="TX"/>
    <x v="0"/>
    <s v="USA"/>
    <s v="sales@bocomalfr.com"/>
    <d v="2026-09-11T00:00:00"/>
    <d v="2026-09-17T00:00:00"/>
    <m/>
    <m/>
    <m/>
    <m/>
  </r>
  <r>
    <n v="18882503082"/>
    <s v="NSC Safety Congress &amp; Expo 2026"/>
    <s v="Indianapolis, IN"/>
    <s v="Brady Corporation"/>
    <s v="http://www.bradyid.com"/>
    <n v="4004"/>
    <n v="200"/>
    <m/>
    <m/>
    <m/>
    <m/>
    <m/>
    <s v="6555 W. Good Hope Rd Milwaukee, WI 53223"/>
    <s v="WI"/>
    <x v="0"/>
    <s v="USA"/>
    <m/>
    <d v="2026-09-11T00:00:00"/>
    <d v="2026-09-17T00:00:00"/>
    <m/>
    <m/>
    <m/>
    <m/>
  </r>
  <r>
    <n v="6580684430"/>
    <s v="NSC Safety Congress &amp; Expo 2026"/>
    <s v="Indianapolis, IN"/>
    <s v="Bright Chans Enterprise Co., Ltd."/>
    <s v="https://bright-fortune.com"/>
    <n v="5827"/>
    <n v="100"/>
    <m/>
    <m/>
    <m/>
    <m/>
    <m/>
    <s v="68 CIRCULAR ROAD_x000a_#02-01 SINGAPORE (049422)"/>
    <s v="Singapore"/>
    <x v="1"/>
    <s v="Singapore"/>
    <s v="ops@bright-fortune.com"/>
    <d v="2026-09-11T00:00:00"/>
    <d v="2026-09-17T00:00:00"/>
    <m/>
    <m/>
    <m/>
    <m/>
  </r>
  <r>
    <n v="18778669696"/>
    <s v="NSC Safety Congress &amp; Expo 2026"/>
    <s v="Indianapolis, IN"/>
    <s v="Building Maps"/>
    <s v="http://www.building-maps.com"/>
    <n v="5327"/>
    <n v="100"/>
    <m/>
    <m/>
    <m/>
    <m/>
    <m/>
    <s v="PO Box 480, Rockford, MI 49341"/>
    <s v="MI"/>
    <x v="0"/>
    <s v="USA"/>
    <s v="sales@building-maps.com"/>
    <d v="2026-09-11T00:00:00"/>
    <d v="2026-09-17T00:00:00"/>
    <m/>
    <m/>
    <m/>
    <m/>
  </r>
  <r>
    <n v="18003611190"/>
    <s v="NSC Safety Congress &amp; Expo 2026"/>
    <s v="Indianapolis, IN"/>
    <s v="Calko Group"/>
    <s v="https://calkogroup.com/"/>
    <n v="1963"/>
    <n v="200"/>
    <m/>
    <m/>
    <m/>
    <m/>
    <m/>
    <s v="1450 Louvain Ouest_x000a_Montreal, Quebec_x000a_H4N 1G5"/>
    <s v="Quebec"/>
    <x v="0"/>
    <s v="Canada"/>
    <s v="info@calkogroup.com"/>
    <d v="2026-09-11T00:00:00"/>
    <d v="2026-09-17T00:00:00"/>
    <m/>
    <m/>
    <m/>
    <m/>
  </r>
  <r>
    <n v="5123562496"/>
    <s v="NSC Safety Congress &amp; Expo 2026"/>
    <s v="Indianapolis, IN"/>
    <s v="Calzado India"/>
    <s v="https://calzadoindia.com"/>
    <n v="4846"/>
    <n v="100"/>
    <m/>
    <m/>
    <m/>
    <m/>
    <m/>
    <s v="Calzado India_x000a_14/58, S.A.House-2, 310 Civil Lines,_x000a_Kanpur - 208001, India"/>
    <s v="Kanpur"/>
    <x v="2"/>
    <s v="India"/>
    <s v="office@calzadoindia.com"/>
    <d v="2026-09-11T00:00:00"/>
    <d v="2026-09-17T00:00:00"/>
    <m/>
    <m/>
    <m/>
    <m/>
  </r>
  <r>
    <n v="18663494363"/>
    <s v="NSC Safety Congress &amp; Expo 2026"/>
    <s v="Indianapolis, IN"/>
    <s v="Cardio Partners Inc"/>
    <s v="https://www.cardiopartners.com/"/>
    <n v="5441"/>
    <n v="100"/>
    <m/>
    <m/>
    <m/>
    <m/>
    <m/>
    <s v="5000 Bradenton Ave.,_x000a_Dublin, OH 43017-3520"/>
    <s v="OH"/>
    <x v="0"/>
    <s v="USA"/>
    <s v="sales@cardiopartners.com"/>
    <d v="2026-09-11T00:00:00"/>
    <d v="2026-09-17T00:00:00"/>
    <m/>
    <m/>
    <m/>
    <m/>
  </r>
  <r>
    <n v="18883612555"/>
    <s v="NSC Safety Congress &amp; Expo 2026"/>
    <s v="Indianapolis, IN"/>
    <s v="Cavender's Boot City"/>
    <s v="https://www.cavenders.com"/>
    <n v="3640"/>
    <n v="100"/>
    <m/>
    <m/>
    <m/>
    <m/>
    <m/>
    <s v="2586 Oak Manor Way, Tyler, TX 75703"/>
    <s v="TX"/>
    <x v="0"/>
    <s v="USA"/>
    <s v="custserv@cavenders.com"/>
    <d v="2026-09-11T00:00:00"/>
    <d v="2026-09-17T00:00:00"/>
    <m/>
    <m/>
    <m/>
    <m/>
  </r>
  <r>
    <n v="867155251358"/>
    <s v="NSC Safety Congress &amp; Expo 2026"/>
    <s v="Indianapolis, IN"/>
    <s v="Chibi Xiangyuan Special Fabric Co., Ltd."/>
    <s v="https://en.xiangyuanhb.com"/>
    <n v="1862"/>
    <n v="200"/>
    <m/>
    <m/>
    <m/>
    <m/>
    <m/>
    <s v="No. 159-1, Development Avenue, Chibi City"/>
    <s v="Chibi"/>
    <x v="1"/>
    <s v="China"/>
    <s v="xytzb@188.com"/>
    <d v="2026-09-11T00:00:00"/>
    <d v="2026-09-17T00:00:00"/>
    <m/>
    <m/>
    <m/>
    <m/>
  </r>
  <r>
    <n v="82635478600"/>
    <s v="NSC Safety Congress &amp; Expo 2026"/>
    <s v="Indianapolis, IN"/>
    <s v="Chu Yang Co., LTD"/>
    <s v="http://www.cyang.co.kr"/>
    <n v="4648"/>
    <n v="100"/>
    <m/>
    <m/>
    <m/>
    <m/>
    <m/>
    <s v="90,Bongwol-ri ,hwangsa-myeon, gimjesi, jeonbuk, korea"/>
    <s v="jeon"/>
    <x v="1"/>
    <s v="South Korea"/>
    <m/>
    <d v="2026-09-11T00:00:00"/>
    <d v="2026-09-17T00:00:00"/>
    <m/>
    <m/>
    <m/>
    <m/>
  </r>
  <r>
    <n v="15103376600"/>
    <s v="NSC Safety Congress &amp; Expo 2026"/>
    <s v="Indianapolis, IN"/>
    <s v="Clear-Com LLC"/>
    <s v="https://www.clearcom.com/"/>
    <n v="2063"/>
    <n v="100"/>
    <m/>
    <m/>
    <m/>
    <m/>
    <m/>
    <s v="1301 Marina Village Parkway, Suite 105Alameda, CA 94501United States"/>
    <s v="CA"/>
    <x v="0"/>
    <s v="USA"/>
    <s v="marketing@clearcom.com"/>
    <d v="2026-09-11T00:00:00"/>
    <d v="2026-09-17T00:00:00"/>
    <m/>
    <m/>
    <m/>
    <m/>
  </r>
  <r>
    <n v="902826133215"/>
    <s v="NSC Safety Congress &amp; Expo 2026"/>
    <s v="Indianapolis, IN"/>
    <s v="CMF AYAKKABICILIK SANAYI VE TICARET ANONIM ŞIRKETİ"/>
    <s v="https://cmfboots.com/"/>
    <n v="3435"/>
    <n v="200"/>
    <m/>
    <m/>
    <m/>
    <m/>
    <m/>
    <s v="Ikıtelli OSB, Aykosan San. Sit 4'lu A Blok, Floor:4 No:, D:254, 34490 Başakşehir, Türkiye"/>
    <s v="Başakşehir"/>
    <x v="1"/>
    <s v="Turkey"/>
    <s v="satis@cmfboots.com"/>
    <d v="2026-09-11T00:00:00"/>
    <d v="2026-09-17T00:00:00"/>
    <m/>
    <m/>
    <m/>
    <m/>
  </r>
  <r>
    <n v="18668350690"/>
    <s v="NSC Safety Congress &amp; Expo 2026"/>
    <s v="Indianapolis, IN"/>
    <s v="CMI, Inc"/>
    <s v="https://www.alcoholtest.com"/>
    <n v="3639"/>
    <n v="100"/>
    <m/>
    <m/>
    <m/>
    <m/>
    <m/>
    <s v="CMI, Inc._x000a_316 E. 9th Street_x000a_Owensboro, KY 42303"/>
    <s v="KY"/>
    <x v="0"/>
    <s v="USA"/>
    <m/>
    <d v="2026-09-11T00:00:00"/>
    <d v="2026-09-17T00:00:00"/>
    <m/>
    <m/>
    <m/>
    <m/>
  </r>
  <r>
    <s v="Nothaving"/>
    <s v="NSC Safety Congress &amp; Expo 2026"/>
    <s v="Indianapolis, IN"/>
    <s v="Coats Group (Coats American, Inc.)"/>
    <s v="https://www.coats.com"/>
    <n v="3610"/>
    <n v="200"/>
    <m/>
    <m/>
    <m/>
    <m/>
    <m/>
    <s v="4th Floor, 14 Aldermanbury Square, London EC2V 7HS."/>
    <s v="London"/>
    <x v="4"/>
    <s v="UK"/>
    <m/>
    <d v="2026-09-11T00:00:00"/>
    <d v="2026-09-17T00:00:00"/>
    <m/>
    <m/>
    <m/>
    <m/>
  </r>
  <r>
    <n v="17573941311"/>
    <s v="NSC Safety Congress &amp; Expo 2026"/>
    <s v="Indianapolis, IN"/>
    <s v="Command Technologies Inc. DBA Command Post"/>
    <s v="https://commandposttech.com"/>
    <n v="2059"/>
    <n v="100"/>
    <m/>
    <m/>
    <m/>
    <m/>
    <m/>
    <s v="7007 Harbour View Blvd, Suite 110, Suffolk, VA 23435"/>
    <s v="VA"/>
    <x v="0"/>
    <s v="USA"/>
    <s v="BD@CommandPostTech.com"/>
    <d v="2026-09-11T00:00:00"/>
    <d v="2026-09-17T00:00:00"/>
    <m/>
    <m/>
    <m/>
    <m/>
  </r>
  <r>
    <n v="7795301235"/>
    <s v="NSC Safety Congress &amp; Expo 2026"/>
    <s v="Indianapolis, IN"/>
    <s v="Concentra"/>
    <s v="https://www.concentra.com/"/>
    <n v="1958"/>
    <n v="100"/>
    <m/>
    <m/>
    <m/>
    <m/>
    <m/>
    <s v="367-B, Off Tumkur Road, Sompurna, 1st Stage, KIADB Industrial area, Dobaspet, Bangalore, Karnataka 562132"/>
    <s v="Bangalore"/>
    <x v="2"/>
    <s v="India"/>
    <s v="enquiries.concentra@gmail.com"/>
    <d v="2026-09-11T00:00:00"/>
    <d v="2026-09-17T00:00:00"/>
    <m/>
    <m/>
    <m/>
    <m/>
  </r>
  <r>
    <n v="18009556887"/>
    <s v="NSC Safety Congress &amp; Expo 2026"/>
    <s v="Indianapolis, IN"/>
    <s v="Cordova Safety"/>
    <s v="https://www.cordovasafety.com/"/>
    <n v="4300"/>
    <n v="2000"/>
    <m/>
    <m/>
    <m/>
    <m/>
    <m/>
    <s v="1255 Schilling Blvd W._x000a_Collierville, TN 38017"/>
    <s v="TN"/>
    <x v="0"/>
    <s v="USA"/>
    <s v="sales@cordovaisc.com"/>
    <d v="2026-09-11T00:00:00"/>
    <d v="2026-09-17T00:00:00"/>
    <m/>
    <m/>
    <m/>
    <m/>
  </r>
  <r>
    <n v="18336480700"/>
    <s v="NSC Safety Congress &amp; Expo 2026"/>
    <s v="Indianapolis, IN"/>
    <s v="CREDENCE GLOBAL"/>
    <s v="https://credencegs.com/contact-us/"/>
    <n v="4740"/>
    <n v="200"/>
    <m/>
    <m/>
    <m/>
    <m/>
    <m/>
    <s v="4222 Trinity Mills Rd, Suite 200, Dallas, Texas, 75287"/>
    <s v="TX"/>
    <x v="0"/>
    <s v="USA"/>
    <s v="customerservice@credencegs.com"/>
    <d v="2026-09-11T00:00:00"/>
    <d v="2026-09-17T00:00:00"/>
    <m/>
    <m/>
    <m/>
    <m/>
  </r>
  <r>
    <n v="19372121958"/>
    <s v="NSC Safety Congress &amp; Expo 2026"/>
    <s v="Indianapolis, IN"/>
    <s v="Cylinder Lifter LLC"/>
    <s v="https://www.cylinderlifter.com/"/>
    <n v="5348"/>
    <n v="100"/>
    <m/>
    <m/>
    <m/>
    <m/>
    <m/>
    <s v="USA"/>
    <s v="USA"/>
    <x v="0"/>
    <s v="USA"/>
    <s v="info@cylinderlifter.com"/>
    <d v="2026-09-11T00:00:00"/>
    <d v="2026-09-17T00:00:00"/>
    <m/>
    <m/>
    <m/>
    <m/>
  </r>
  <r>
    <n v="12167657100"/>
    <s v="NSC Safety Congress &amp; Expo 2026"/>
    <s v="Indianapolis, IN"/>
    <s v="Dakota Software"/>
    <s v="https://www.dakotasoft.com"/>
    <n v="5736"/>
    <n v="100"/>
    <m/>
    <m/>
    <m/>
    <m/>
    <m/>
    <s v="Dakota Software 26300 Cedar Road | Suite 1105. Cleveland, OH 44122"/>
    <s v="OH"/>
    <x v="0"/>
    <s v="USA"/>
    <s v="support@dakotasoftware.com"/>
    <d v="2026-09-11T00:00:00"/>
    <d v="2026-09-17T00:00:00"/>
    <m/>
    <m/>
    <m/>
    <m/>
  </r>
  <r>
    <n v="18773880187"/>
    <s v="NSC Safety Congress &amp; Expo 2026"/>
    <s v="Indianapolis, IN"/>
    <s v="Denios Inc."/>
    <s v="https://www.denios-us.com"/>
    <n v="107"/>
    <n v="100"/>
    <m/>
    <m/>
    <m/>
    <m/>
    <m/>
    <s v="1152 Industrial Blvd, Louisville, KY 40219, United States"/>
    <s v="KY"/>
    <x v="0"/>
    <s v="USA"/>
    <s v="info1@denios-us.com"/>
    <d v="2026-09-11T00:00:00"/>
    <d v="2026-09-17T00:00:00"/>
    <m/>
    <m/>
    <m/>
    <m/>
  </r>
  <r>
    <n v="13017158006"/>
    <s v="NSC Safety Congress &amp; Expo 2026"/>
    <s v="Indianapolis, IN"/>
    <s v="Dikamar, S.A."/>
    <s v="https://www.dikamar.com/"/>
    <n v="4040"/>
    <n v="100"/>
    <m/>
    <m/>
    <m/>
    <m/>
    <m/>
    <s v="400 E Elroy Ansonia Rd, Ansonia, Ohio 45303"/>
    <s v="OH"/>
    <x v="0"/>
    <s v="USA"/>
    <s v="dikamarstore@dikamar.com"/>
    <d v="2026-09-11T00:00:00"/>
    <d v="2026-09-17T00:00:00"/>
    <m/>
    <m/>
    <m/>
    <m/>
  </r>
  <r>
    <n v="94112683964"/>
    <s v="NSC Safety Congress &amp; Expo 2026"/>
    <s v="Indianapolis, IN"/>
    <s v="Dipped Products PLC"/>
    <s v="https://www.dplgroup.com"/>
    <n v="4248"/>
    <n v="100"/>
    <m/>
    <m/>
    <m/>
    <m/>
    <m/>
    <s v="No. 400 Deans Road, Colombo 01000, Sri Lanka"/>
    <s v="Colombo"/>
    <x v="1"/>
    <s v="Sri Lanka"/>
    <s v="marketing@dplgroup.com"/>
    <d v="2026-09-11T00:00:00"/>
    <d v="2026-09-17T00:00:00"/>
    <m/>
    <m/>
    <m/>
    <m/>
  </r>
  <r>
    <n v="18148740090"/>
    <s v="NSC Safety Congress &amp; Expo 2026"/>
    <s v="Indianapolis, IN"/>
    <s v="Directional Systems"/>
    <s v="https://www.directionalsystems.com"/>
    <n v="4347"/>
    <n v="100"/>
    <m/>
    <m/>
    <m/>
    <m/>
    <m/>
    <s v="2201 W 50th St, Erie, PA 16509, United States"/>
    <s v="PA"/>
    <x v="0"/>
    <s v="USA"/>
    <s v="sales@directionalsystems.com"/>
    <d v="2026-09-11T00:00:00"/>
    <d v="2026-09-17T00:00:00"/>
    <m/>
    <m/>
    <m/>
    <m/>
  </r>
  <r>
    <n v="31880502100"/>
    <s v="NSC Safety Congress &amp; Expo 2026"/>
    <s v="Indianapolis, IN"/>
    <s v="DISA Global Solutions"/>
    <s v="https://disa.com"/>
    <n v="5742"/>
    <n v="100"/>
    <m/>
    <m/>
    <m/>
    <m/>
    <m/>
    <s v="Apollolaan 151_x000a_1077 AR Amsterdam_x000a_The Netherlands"/>
    <s v="Amsterdam"/>
    <x v="5"/>
    <s v="Netherlands"/>
    <s v="info@emea.disa.com"/>
    <d v="2026-09-11T00:00:00"/>
    <d v="2026-09-17T00:00:00"/>
    <m/>
    <m/>
    <m/>
    <m/>
  </r>
  <r>
    <n v="17168749060"/>
    <s v="NSC Safety Congress &amp; Expo 2026"/>
    <s v="Indianapolis, IN"/>
    <s v="DiVal Safety Equipment, Inc."/>
    <s v="https://www.divalsafety.com"/>
    <n v="400"/>
    <n v="200"/>
    <m/>
    <m/>
    <m/>
    <m/>
    <m/>
    <s v="1721 Niagara Street, Buffalo, New York 14207, United States"/>
    <s v="NY"/>
    <x v="0"/>
    <s v="USA"/>
    <s v="orders@divalsafety.com"/>
    <d v="2026-09-11T00:00:00"/>
    <d v="2026-09-17T00:00:00"/>
    <m/>
    <m/>
    <m/>
    <m/>
  </r>
  <r>
    <n v="18003223922"/>
    <s v="NSC Safety Congress &amp; Expo 2026"/>
    <s v="Indianapolis, IN"/>
    <s v="DOME75"/>
    <s v="https://www.dome75.com/"/>
    <n v="1464"/>
    <n v="100"/>
    <m/>
    <m/>
    <m/>
    <m/>
    <m/>
    <s v="2561 Rescue Way_x000a_Brooksville, FL USA 34604"/>
    <s v="FL"/>
    <x v="0"/>
    <s v="USA"/>
    <m/>
    <d v="2026-09-11T00:00:00"/>
    <d v="2026-09-17T00:00:00"/>
    <m/>
    <m/>
    <m/>
    <m/>
  </r>
  <r>
    <n v="18333387668"/>
    <s v="NSC Safety Congress &amp; Expo 2026"/>
    <s v="Indianapolis, IN"/>
    <s v="DuPont Personal Protection"/>
    <s v="https://www.dupont.com"/>
    <n v="4103"/>
    <n v="200"/>
    <m/>
    <m/>
    <m/>
    <m/>
    <m/>
    <s v="974 Centre Rd, Wilmington, Delaware 19805, United States"/>
    <s v="DE"/>
    <x v="0"/>
    <s v="USA"/>
    <m/>
    <d v="2026-09-11T00:00:00"/>
    <d v="2026-09-17T00:00:00"/>
    <m/>
    <m/>
    <m/>
    <m/>
  </r>
  <r>
    <n v="18885379883"/>
    <s v="NSC Safety Congress &amp; Expo 2026"/>
    <s v="Indianapolis, IN"/>
    <s v="EARN"/>
    <s v="https://earn.eu"/>
    <n v="1960"/>
    <n v="100"/>
    <m/>
    <m/>
    <m/>
    <m/>
    <m/>
    <s v="USA"/>
    <s v="USA"/>
    <x v="0"/>
    <s v="USA"/>
    <m/>
    <d v="2026-09-11T00:00:00"/>
    <d v="2026-09-17T00:00:00"/>
    <m/>
    <m/>
    <m/>
    <m/>
  </r>
  <r>
    <n v="18333869248"/>
    <s v="NSC Safety Congress &amp; Expo 2026"/>
    <s v="Indianapolis, IN"/>
    <s v="EGas Depot / CIH Equipment Company"/>
    <s v="https://egasdepot.com/cih-equipment-co/"/>
    <n v="5429"/>
    <n v="100"/>
    <m/>
    <m/>
    <m/>
    <m/>
    <m/>
    <s v="1806 S Highland Ave, Clearwater, FL 33756, United States"/>
    <s v="FL"/>
    <x v="0"/>
    <s v="USA"/>
    <s v="info@cihequipment.com"/>
    <d v="2026-09-11T00:00:00"/>
    <d v="2026-09-17T00:00:00"/>
    <m/>
    <m/>
    <m/>
    <m/>
  </r>
  <r>
    <n v="4624736000"/>
    <s v="NSC Safety Congress &amp; Expo 2026"/>
    <s v="Indianapolis, IN"/>
    <s v="Ejendals AB"/>
    <s v="https://www.ejendals.com"/>
    <n v="5136"/>
    <n v="200"/>
    <m/>
    <m/>
    <m/>
    <m/>
    <m/>
    <s v="Limavägen 28, 793 32 Leksand, Sweden"/>
    <s v="Leksand"/>
    <x v="5"/>
    <s v="Sweden"/>
    <s v="info@ejendals.com"/>
    <d v="2026-09-11T00:00:00"/>
    <d v="2026-09-17T00:00:00"/>
    <m/>
    <m/>
    <m/>
    <m/>
  </r>
  <r>
    <n v="19208820227"/>
    <s v="NSC Safety Congress &amp; Expo 2026"/>
    <s v="Indianapolis, IN"/>
    <s v="ErgoFactor, Inc"/>
    <s v="https://www.ergofactor.com"/>
    <n v="4239"/>
    <n v="100"/>
    <m/>
    <m/>
    <m/>
    <m/>
    <m/>
    <s v="PO Box 7290_x000a_Appleton, WI 54912"/>
    <s v="WI"/>
    <x v="0"/>
    <s v="USA"/>
    <s v="sales@ergofactor.com"/>
    <d v="2026-09-11T00:00:00"/>
    <d v="2026-09-17T00:00:00"/>
    <m/>
    <m/>
    <m/>
    <m/>
  </r>
  <r>
    <n v="16168500424"/>
    <s v="NSC Safety Congress &amp; Expo 2026"/>
    <s v="Indianapolis, IN"/>
    <s v="eSafety"/>
    <s v="https://esafety.com/"/>
    <n v="5646"/>
    <n v="100"/>
    <m/>
    <m/>
    <m/>
    <m/>
    <m/>
    <s v="Safety Matters, Inc._x000a_233 Washington Avenue, Suite 201_x000a_Grand Haven, MI   49417"/>
    <s v="MI"/>
    <x v="0"/>
    <s v="USA"/>
    <m/>
    <d v="2026-09-11T00:00:00"/>
    <d v="2026-09-17T00:00:00"/>
    <m/>
    <m/>
    <m/>
    <m/>
  </r>
  <r>
    <n v="18772134567"/>
    <s v="NSC Safety Congress &amp; Expo 2026"/>
    <s v="Indianapolis, IN"/>
    <s v="Everguard, Inc"/>
    <s v="https://www.everguard.ai"/>
    <n v="5635"/>
    <n v="100"/>
    <m/>
    <m/>
    <m/>
    <m/>
    <m/>
    <s v="15615 Alton Parkway,_x000a_Suite 245, Irvine, CA 92618"/>
    <s v="CA"/>
    <x v="0"/>
    <s v="USA"/>
    <s v="info@everguard.ai"/>
    <d v="2026-09-11T00:00:00"/>
    <d v="2026-09-17T00:00:00"/>
    <m/>
    <m/>
    <m/>
    <m/>
  </r>
  <r>
    <n v="865925034240"/>
    <s v="NSC Safety Congress &amp; Expo 2026"/>
    <s v="Indianapolis, IN"/>
    <s v="Expo Linking (Xiamen) Service Co., Ltd"/>
    <s v="https://www.expolinking.com"/>
    <s v="4830, 3230, 3329"/>
    <n v="400"/>
    <m/>
    <m/>
    <m/>
    <m/>
    <m/>
    <s v="China"/>
    <s v="China"/>
    <x v="1"/>
    <s v="China"/>
    <s v="info@expolinking.com"/>
    <d v="2026-09-11T00:00:00"/>
    <d v="2026-09-17T00:00:00"/>
    <m/>
    <m/>
    <m/>
    <m/>
  </r>
  <r>
    <n v="12059822729"/>
    <s v="NSC Safety Congress &amp; Expo 2026"/>
    <s v="Indianapolis, IN"/>
    <s v="Facility Safety Management Magazine"/>
    <s v="https://fsmmag.com"/>
    <n v="4245"/>
    <n v="100"/>
    <m/>
    <m/>
    <m/>
    <m/>
    <m/>
    <s v="114 Trade Center Drive_x000a_Suite B_x000a_Birmingham, AL 35244"/>
    <s v="AL"/>
    <x v="0"/>
    <s v="USA"/>
    <s v="laquita@fsmmag.com"/>
    <d v="2026-09-11T00:00:00"/>
    <d v="2026-09-17T00:00:00"/>
    <m/>
    <m/>
    <m/>
    <m/>
  </r>
  <r>
    <n v="18128225574"/>
    <s v="NSC Safety Congress &amp; Expo 2026"/>
    <s v="Indianapolis, IN"/>
    <s v="FireKing International"/>
    <s v="https://www.fireking.com/"/>
    <n v="1959"/>
    <n v="100"/>
    <m/>
    <m/>
    <m/>
    <m/>
    <m/>
    <s v="900 Park Pl, New Albany, IN 47150, United States"/>
    <s v="IN"/>
    <x v="0"/>
    <s v="USA"/>
    <s v="customerservice@fireking.com"/>
    <d v="2026-09-11T00:00:00"/>
    <d v="2026-09-17T00:00:00"/>
    <m/>
    <m/>
    <m/>
    <m/>
  </r>
  <r>
    <n v="18776935843"/>
    <s v="NSC Safety Congress &amp; Expo 2026"/>
    <s v="Indianapolis, IN"/>
    <s v="Fluid Tactical Hydration"/>
    <s v="https://fluidtactical.com/"/>
    <n v="538"/>
    <n v="100"/>
    <m/>
    <m/>
    <m/>
    <m/>
    <m/>
    <s v="725 Buckley Rd. Suite D San Luis Obispo, CA 93401"/>
    <s v="CA"/>
    <x v="0"/>
    <s v="USA"/>
    <s v="info@fluidtactical.com"/>
    <d v="2026-09-11T00:00:00"/>
    <d v="2026-09-17T00:00:00"/>
    <m/>
    <m/>
    <m/>
    <m/>
  </r>
  <r>
    <n v="14156966461"/>
    <s v="NSC Safety Congress &amp; Expo 2026"/>
    <s v="Indianapolis, IN"/>
    <s v="Forge Protection"/>
    <s v="https://forgequality.com"/>
    <n v="5240"/>
    <n v="100"/>
    <m/>
    <m/>
    <m/>
    <m/>
    <m/>
    <s v="6700 Woodlands Pkwy suite 230 unit 88, 6700 Woodlands Pkwy suite 230 unit 88, The Woodlands TX 77382, United States."/>
    <s v="TX"/>
    <x v="0"/>
    <s v="USA"/>
    <s v="support@forgequality.com"/>
    <d v="2026-09-11T00:00:00"/>
    <d v="2026-09-17T00:00:00"/>
    <m/>
    <m/>
    <m/>
    <m/>
  </r>
  <r>
    <n v="13802050412"/>
    <s v="NSC Safety Congress &amp; Expo 2026"/>
    <s v="Indianapolis, IN"/>
    <s v="Forklift Training Systems"/>
    <s v="https://forklifttrainingsystems.com"/>
    <n v="5745"/>
    <n v="100"/>
    <m/>
    <m/>
    <m/>
    <m/>
    <m/>
    <s v="10 Hilltop Dr, Newark, OH 43055, United States"/>
    <s v="OH"/>
    <x v="0"/>
    <s v="USA"/>
    <m/>
    <d v="2026-09-11T00:00:00"/>
    <d v="2026-09-17T00:00:00"/>
    <m/>
    <m/>
    <m/>
    <m/>
  </r>
  <r>
    <n v="17067465828"/>
    <s v="NSC Safety Congress &amp; Expo 2026"/>
    <s v="Indianapolis, IN"/>
    <s v="FoxFire"/>
    <s v="https://www.foxfire.org"/>
    <n v="3841"/>
    <n v="100"/>
    <m/>
    <m/>
    <m/>
    <m/>
    <m/>
    <s v="Chattahoochee National Forest, 98 Foxfire Ln, Mountain City, Georgia 30562"/>
    <s v="GA"/>
    <x v="0"/>
    <s v="USA"/>
    <s v="foxfire@foxfire.org"/>
    <d v="2026-09-11T00:00:00"/>
    <d v="2026-09-17T00:00:00"/>
    <m/>
    <m/>
    <m/>
    <m/>
  </r>
  <r>
    <n v="12564896915"/>
    <s v="NSC Safety Congress &amp; Expo 2026"/>
    <s v="Indianapolis, IN"/>
    <s v="Frederick Energy LLC / Hit-Not® Proximity Detection"/>
    <s v="https://frederickenergy.com"/>
    <n v="5037"/>
    <n v="100"/>
    <m/>
    <m/>
    <m/>
    <m/>
    <m/>
    <s v="Frederick Energy Products_x000a_1775 Jeff Road_x000a_Huntsville, AL 35806"/>
    <s v="AL"/>
    <x v="0"/>
    <s v="USA"/>
    <s v="andrewn@frederickenergy.com  "/>
    <d v="2026-09-11T00:00:00"/>
    <d v="2026-09-17T00:00:00"/>
    <m/>
    <m/>
    <m/>
    <m/>
  </r>
  <r>
    <n v="18772289327"/>
    <s v="NSC Safety Congress &amp; Expo 2026"/>
    <s v="Indianapolis, IN"/>
    <s v="FrenchCreek Productions, Inc."/>
    <s v="https://fcsafety.com"/>
    <n v="5140"/>
    <n v="1500"/>
    <m/>
    <m/>
    <m/>
    <m/>
    <m/>
    <s v="100 North Thirteenth Street Franklin, PA 16323"/>
    <s v="PA"/>
    <x v="0"/>
    <s v="USA"/>
    <s v="info_fcfs@frenchcreekproduction.com"/>
    <d v="2026-09-11T00:00:00"/>
    <d v="2026-09-17T00:00:00"/>
    <m/>
    <m/>
    <m/>
    <m/>
  </r>
  <r>
    <n v="865925786688"/>
    <s v="NSC Safety Congress &amp; Expo 2026"/>
    <s v="Indianapolis, IN"/>
    <s v="Fujian RDS Foreign Trade Co.,Ltd"/>
    <s v="http://www.fujitrading.co.jp"/>
    <n v="1561"/>
    <n v="100"/>
    <m/>
    <m/>
    <m/>
    <m/>
    <m/>
    <s v="Office Building D, Baolong Center,Century Avenue, Jinjiang City,Fujian Province, China"/>
    <s v="Province"/>
    <x v="1"/>
    <s v="China"/>
    <s v="sales@rmcl.com"/>
    <d v="2026-09-11T00:00:00"/>
    <d v="2026-09-17T00:00:00"/>
    <m/>
    <m/>
    <m/>
    <m/>
  </r>
  <r>
    <n v="5122327571"/>
    <s v="NSC Safety Congress &amp; Expo 2026"/>
    <s v="Indianapolis, IN"/>
    <s v="G. D. International"/>
    <s v="https://gdinternational.in/"/>
    <n v="3838"/>
    <n v="200"/>
    <m/>
    <m/>
    <m/>
    <m/>
    <m/>
    <s v="2/72 Triveni Nagar, Meerpur Cantt., Kanpur - 208004, India."/>
    <s v="Kanpur"/>
    <x v="2"/>
    <s v="India"/>
    <s v="info@gdinternational.in"/>
    <d v="2026-09-11T00:00:00"/>
    <d v="2026-09-17T00:00:00"/>
    <m/>
    <m/>
    <m/>
    <m/>
  </r>
  <r>
    <n v="14065181894"/>
    <s v="NSC Safety Congress &amp; Expo 2026"/>
    <s v="Indianapolis, IN"/>
    <s v="Gaize"/>
    <s v="https://gaize.com/"/>
    <n v="5529"/>
    <n v="100"/>
    <m/>
    <m/>
    <m/>
    <m/>
    <m/>
    <s v="Missoula, MT &amp; Philadelphia, PA"/>
    <s v="PA"/>
    <x v="0"/>
    <s v="USA"/>
    <s v="support@gaize.com"/>
    <d v="2026-09-11T00:00:00"/>
    <d v="2026-09-17T00:00:00"/>
    <m/>
    <m/>
    <m/>
    <m/>
  </r>
  <r>
    <n v="18777914446"/>
    <s v="NSC Safety Congress &amp; Expo 2026"/>
    <s v="Indianapolis, IN"/>
    <s v="Garlock Safety Systems"/>
    <s v="https://garlocksafety.com"/>
    <n v="946"/>
    <n v="100"/>
    <m/>
    <m/>
    <m/>
    <m/>
    <m/>
    <s v="2601 Niagara Ln. N., Plymouth, MN 55447, United States"/>
    <s v="MN"/>
    <x v="0"/>
    <s v="USA"/>
    <s v="info@garlocksafety.com"/>
    <d v="2026-09-11T00:00:00"/>
    <d v="2026-09-17T00:00:00"/>
    <m/>
    <m/>
    <m/>
    <m/>
  </r>
  <r>
    <n v="16195964110"/>
    <s v="NSC Safety Congress &amp; Expo 2026"/>
    <s v="Indianapolis, IN"/>
    <s v="Gastec International Corporation"/>
    <s v="https://www.gastecintl.com"/>
    <n v="5430"/>
    <n v="100"/>
    <m/>
    <m/>
    <m/>
    <m/>
    <m/>
    <s v="9550 Waples St STE 120, San Diego, CA 92121, United States"/>
    <s v="CA"/>
    <x v="0"/>
    <s v="USA"/>
    <s v="Inquiry@gastecintl.com"/>
    <d v="2026-09-11T00:00:00"/>
    <d v="2026-09-17T00:00:00"/>
    <m/>
    <m/>
    <m/>
    <m/>
  </r>
  <r>
    <n v="33490704040"/>
    <s v="NSC Safety Congress &amp; Expo 2026"/>
    <s v="Indianapolis, IN"/>
    <s v="Gaston Mille Inc"/>
    <s v="https://www.gastonmille.com"/>
    <n v="5738"/>
    <n v="100"/>
    <m/>
    <m/>
    <m/>
    <m/>
    <m/>
    <s v="69 Rue Marcel Valerian, 84350 Courthézon, France"/>
    <s v="Courthézon"/>
    <x v="3"/>
    <s v="France"/>
    <s v="welcome@gastonmille.fr"/>
    <d v="2026-09-11T00:00:00"/>
    <d v="2026-09-17T00:00:00"/>
    <m/>
    <m/>
    <m/>
    <m/>
  </r>
  <r>
    <n v="441691654966"/>
    <s v="NSC Safety Congress &amp; Expo 2026"/>
    <s v="Indianapolis, IN"/>
    <s v="Globestock Safety"/>
    <s v="https://www.rhclifting.com"/>
    <n v="4045"/>
    <n v="100"/>
    <m/>
    <m/>
    <m/>
    <m/>
    <m/>
    <s v="Maesbury Rd, Morda, Oswestry SY10 8GA, United Kingdom"/>
    <s v="Oswestry"/>
    <x v="4"/>
    <s v="UK"/>
    <s v="sales@rhclifting.com"/>
    <d v="2026-09-11T00:00:00"/>
    <d v="2026-09-17T00:00:00"/>
    <m/>
    <m/>
    <m/>
    <m/>
  </r>
  <r>
    <n v="12817898082"/>
    <s v="NSC Safety Congress &amp; Expo 2026"/>
    <s v="Indianapolis, IN"/>
    <s v="Glove Safe, Inc."/>
    <s v="https://www.glovesafeinc.com"/>
    <n v="3535"/>
    <n v="200"/>
    <m/>
    <m/>
    <m/>
    <m/>
    <m/>
    <s v="1008 Pennsylvania St, South Houston, TX 77587, United States"/>
    <s v="TX"/>
    <x v="0"/>
    <s v="USA"/>
    <s v="doug@glovesafeinc.com"/>
    <d v="2026-09-11T00:00:00"/>
    <d v="2026-09-17T00:00:00"/>
    <m/>
    <m/>
    <m/>
    <m/>
  </r>
  <r>
    <n v="17249629231"/>
    <s v="NSC Safety Congress &amp; Expo 2026"/>
    <s v="Indianapolis, IN"/>
    <s v="Grace Connected Safety"/>
    <s v="https://graceconnectedsafety.com"/>
    <n v="5632"/>
    <n v="100"/>
    <m/>
    <m/>
    <m/>
    <m/>
    <m/>
    <s v="Grace Industries, Inc._x000a_305 Bend Hill Rd_x000a_Fredonia, PA 16124"/>
    <s v="PA"/>
    <x v="0"/>
    <s v="USA"/>
    <s v="sales@graceindustrie.com"/>
    <d v="2026-09-11T00:00:00"/>
    <d v="2026-09-17T00:00:00"/>
    <m/>
    <m/>
    <m/>
    <m/>
  </r>
  <r>
    <n v="867507783979"/>
    <s v="NSC Safety Congress &amp; Expo 2026"/>
    <s v="Indianapolis, IN"/>
    <s v="Guangdong Comfort Medical Products Co.ltd"/>
    <s v="http://www.comfortfirstaid.com/."/>
    <n v="5640"/>
    <n v="100"/>
    <m/>
    <m/>
    <m/>
    <m/>
    <m/>
    <s v="A26 ,Three District Jiangmen Industrial Transfer Industrial Park Enping District ,Enping ,Guangdong,China_x000a_Postal Code:529400"/>
    <s v="Guangdong"/>
    <x v="1"/>
    <s v="China"/>
    <s v="sales@guangdongcomfort.com"/>
    <d v="2026-09-11T00:00:00"/>
    <d v="2026-09-17T00:00:00"/>
    <m/>
    <m/>
    <m/>
    <m/>
  </r>
  <r>
    <s v="Nothaving"/>
    <s v="NSC Safety Congress &amp; Expo 2026"/>
    <s v="Indianapolis, IN"/>
    <s v="Gulf Resources Company"/>
    <s v="http://www.gulfresourcesinc.com"/>
    <n v="5329"/>
    <n v="200"/>
    <m/>
    <m/>
    <m/>
    <m/>
    <m/>
    <s v="Vegetable Building, Level 11, Ind. Park of the East, Shouguang City, Shandong Province 262700, China"/>
    <s v="Province"/>
    <x v="1"/>
    <s v="China"/>
    <s v="beishengrong@vip.163.com"/>
    <d v="2026-09-11T00:00:00"/>
    <d v="2026-09-17T00:00:00"/>
    <m/>
    <m/>
    <m/>
    <m/>
  </r>
  <r>
    <n v="922132363115"/>
    <s v="NSC Safety Congress &amp; Expo 2026"/>
    <s v="Indianapolis, IN"/>
    <s v="H. Nizam Din and Sons (Private) Limited"/>
    <s v="https://nizamgroup.com"/>
    <n v="4454"/>
    <n v="100"/>
    <m/>
    <m/>
    <m/>
    <m/>
    <m/>
    <s v="D64 SITE, KARACHI, PAKISTAN"/>
    <s v="Karachi"/>
    <x v="1"/>
    <s v="Pakistan"/>
    <m/>
    <d v="2026-09-11T00:00:00"/>
    <d v="2026-09-17T00:00:00"/>
    <m/>
    <m/>
    <m/>
    <m/>
  </r>
  <r>
    <n v="82534260506"/>
    <s v="NSC Safety Congress &amp; Expo 2026"/>
    <s v="Indianapolis, IN"/>
    <s v="Heungje International Corp."/>
    <s v="https://hj-gloves.co.kr"/>
    <n v="5336"/>
    <n v="200"/>
    <m/>
    <m/>
    <m/>
    <m/>
    <m/>
    <s v="2204,dalgubeol-daero,jung-gu, daegu, republic of korea"/>
    <s v="daegu"/>
    <x v="1"/>
    <s v="South Korea"/>
    <s v="heungje@msn.com"/>
    <d v="2026-09-11T00:00:00"/>
    <d v="2026-09-17T00:00:00"/>
    <m/>
    <m/>
    <m/>
    <m/>
  </r>
  <r>
    <n v="18652887899"/>
    <s v="NSC Safety Congress &amp; Expo 2026"/>
    <s v="Indianapolis, IN"/>
    <s v="HGW and Associates LLC"/>
    <s v="https://www.hgwllc.com"/>
    <n v="5401"/>
    <n v="100"/>
    <m/>
    <m/>
    <m/>
    <m/>
    <m/>
    <s v="10239 Technology Dr, Knoxville, Tennessee, 3793…"/>
    <s v="TN"/>
    <x v="0"/>
    <s v="USA"/>
    <m/>
    <d v="2026-09-11T00:00:00"/>
    <d v="2026-09-17T00:00:00"/>
    <m/>
    <m/>
    <m/>
    <m/>
  </r>
  <r>
    <n v="17709201124"/>
    <s v="NSC Safety Congress &amp; Expo 2026"/>
    <s v="Indianapolis, IN"/>
    <s v="HOIST Hydration, Inc."/>
    <s v="https://drinkhoist.com"/>
    <n v="1861"/>
    <n v="100"/>
    <m/>
    <m/>
    <m/>
    <m/>
    <m/>
    <s v="3818 Red Bank Rd Cincinnati, OH 45227"/>
    <s v="OH"/>
    <x v="0"/>
    <s v="USA"/>
    <s v="info@drinkhoist.com"/>
    <d v="2026-09-11T00:00:00"/>
    <d v="2026-09-17T00:00:00"/>
    <m/>
    <m/>
    <m/>
    <m/>
  </r>
  <r>
    <n v="8618986920310"/>
    <s v="NSC Safety Congress &amp; Expo 2026"/>
    <s v="Indianapolis, IN"/>
    <s v="Hubei Mingerkang Health &amp; Safety Appliances Co. Ltd"/>
    <s v="https://www.hbmek.com/"/>
    <n v="1660"/>
    <n v="100"/>
    <m/>
    <m/>
    <m/>
    <m/>
    <m/>
    <s v="No. 1, Dutai Industrial Park, Longhuashan Office, Xiantao City, Hubei Province, China"/>
    <s v="Province"/>
    <x v="1"/>
    <s v="China"/>
    <s v="hbmek02@mingerkang.com"/>
    <d v="2026-09-11T00:00:00"/>
    <d v="2026-09-17T00:00:00"/>
    <m/>
    <m/>
    <m/>
    <m/>
  </r>
  <r>
    <n v="18889973566"/>
    <s v="NSC Safety Congress &amp; Expo 2026"/>
    <s v="Indianapolis, IN"/>
    <s v="Hydration Health Products"/>
    <s v="https://hydrationhealth.com"/>
    <n v="4141"/>
    <n v="100"/>
    <m/>
    <m/>
    <m/>
    <m/>
    <m/>
    <s v="9958 Main St. #2 Berlin MD, 21811"/>
    <s v="MD"/>
    <x v="0"/>
    <s v="USA"/>
    <s v="info@hydrationhealth.com"/>
    <d v="2026-09-11T00:00:00"/>
    <d v="2026-09-17T00:00:00"/>
    <m/>
    <m/>
    <m/>
    <m/>
  </r>
  <r>
    <n v="9621867512"/>
    <s v="NSC Safety Congress &amp; Expo 2026"/>
    <s v="Indianapolis, IN"/>
    <s v="IA OVERSEAS LLP"/>
    <s v="https://iaoverseas.com"/>
    <n v="4845"/>
    <n v="100"/>
    <m/>
    <m/>
    <m/>
    <m/>
    <m/>
    <s v="Plot No. 576/577/581_x000a_Infront of Magarwara Police Choki_x000a_Unnao - 209801, (UP) India"/>
    <s v="Unnao"/>
    <x v="2"/>
    <s v="India"/>
    <s v="info@iaoverseas.com"/>
    <d v="2026-09-11T00:00:00"/>
    <d v="2026-09-17T00:00:00"/>
    <m/>
    <m/>
    <m/>
    <m/>
  </r>
  <r>
    <n v="18004053044"/>
    <s v="NSC Safety Congress &amp; Expo 2026"/>
    <s v="Indianapolis, IN"/>
    <s v="ICP Medical by Cordica Medical"/>
    <s v="https://icpmedical.com"/>
    <n v="103"/>
    <n v="100"/>
    <m/>
    <m/>
    <m/>
    <m/>
    <m/>
    <s v="13720 Rider Trail N, Earth City, MO 63045, United States"/>
    <s v="MO"/>
    <x v="0"/>
    <s v="USA"/>
    <s v="info.icpmedical@teamtech.com"/>
    <d v="2026-09-11T00:00:00"/>
    <d v="2026-09-17T00:00:00"/>
    <m/>
    <m/>
    <m/>
    <m/>
  </r>
  <r>
    <n v="19056480774"/>
    <s v="NSC Safety Congress &amp; Expo 2026"/>
    <s v="Indianapolis, IN"/>
    <s v="INCOM Manufacturing Group"/>
    <s v="https://incomdirect.com"/>
    <n v="4839"/>
    <n v="200"/>
    <m/>
    <m/>
    <m/>
    <m/>
    <m/>
    <s v="1259 Sandhill Dr, Ancaster, ON L9G 4V5, Canada"/>
    <s v="Ancaster"/>
    <x v="0"/>
    <s v="Canada"/>
    <s v="sales@incomdirect.com"/>
    <d v="2026-09-11T00:00:00"/>
    <d v="2026-09-17T00:00:00"/>
    <m/>
    <m/>
    <m/>
    <m/>
  </r>
  <r>
    <n v="12626528660"/>
    <s v="NSC Safety Congress &amp; Expo 2026"/>
    <s v="Indianapolis, IN"/>
    <s v="Industrial Safety Controls, Inc."/>
    <s v="https://industrialsafetycontrols.com"/>
    <n v="119"/>
    <n v="100"/>
    <m/>
    <m/>
    <m/>
    <m/>
    <m/>
    <s v="1706 22nd Ave, Kenosha, WI 53140, United States"/>
    <s v="WI"/>
    <x v="0"/>
    <s v="USA"/>
    <s v="info@industrialsafety.com"/>
    <d v="2026-09-11T00:00:00"/>
    <d v="2026-09-17T00:00:00"/>
    <m/>
    <m/>
    <m/>
    <m/>
  </r>
  <r>
    <n v="18002030582"/>
    <s v="NSC Safety Congress &amp; Expo 2026"/>
    <s v="Indianapolis, IN"/>
    <s v="InformData"/>
    <s v="https://www.informdata.com/"/>
    <n v="4945"/>
    <n v="100"/>
    <m/>
    <m/>
    <m/>
    <m/>
    <m/>
    <s v="1701 Barrett Lakes Blvd Ste 380, Kennesaw, GA 30144, United States"/>
    <s v="GA"/>
    <x v="0"/>
    <s v="USA"/>
    <s v="support@informdata.com"/>
    <d v="2026-09-11T00:00:00"/>
    <d v="2026-09-17T00:00:00"/>
    <m/>
    <m/>
    <m/>
    <m/>
  </r>
  <r>
    <n v="12409124406"/>
    <s v="NSC Safety Congress &amp; Expo 2026"/>
    <s v="Indianapolis, IN"/>
    <s v="Innosol LLC"/>
    <s v="https://www.innosolppe.com/"/>
    <n v="446"/>
    <n v="100"/>
    <m/>
    <m/>
    <m/>
    <m/>
    <m/>
    <s v="8081 Snouffer School Rd, Gaithersburg, MD 20879, United States"/>
    <s v="MD"/>
    <x v="0"/>
    <s v="USA"/>
    <s v="contact@innosolppe.com"/>
    <d v="2026-09-11T00:00:00"/>
    <d v="2026-09-17T00:00:00"/>
    <m/>
    <m/>
    <m/>
    <m/>
  </r>
  <r>
    <n v="18444057233"/>
    <s v="NSC Safety Congress &amp; Expo 2026"/>
    <s v="Indianapolis, IN"/>
    <s v="Innovative Safety Supply USA"/>
    <s v="https://innovative-safety-supply.myshopify.com"/>
    <n v="118"/>
    <n v="100"/>
    <m/>
    <m/>
    <m/>
    <m/>
    <m/>
    <s v="Innovative Safety Supply USA_x000a_8525 Zionsville RD_x000a_Indianapolis, IN 46268"/>
    <s v="IN"/>
    <x v="0"/>
    <s v="USA"/>
    <s v="info@innovativesafetysupply.com"/>
    <d v="2026-09-11T00:00:00"/>
    <d v="2026-09-17T00:00:00"/>
    <m/>
    <m/>
    <m/>
    <m/>
  </r>
  <r>
    <n v="13019848969"/>
    <s v="NSC Safety Congress &amp; Expo 2026"/>
    <s v="Indianapolis, IN"/>
    <s v="Institute of Hazardous Materials Management"/>
    <s v="https://ihmm.org"/>
    <n v="5431"/>
    <n v="100"/>
    <m/>
    <m/>
    <m/>
    <m/>
    <m/>
    <s v="9210 Corporate Blvd | Suite 470 | Rockville, Maryland | 20850"/>
    <s v="MD"/>
    <x v="0"/>
    <s v="USA"/>
    <s v="info@ihmm.org"/>
    <d v="2026-09-11T00:00:00"/>
    <d v="2026-09-17T00:00:00"/>
    <m/>
    <m/>
    <m/>
    <m/>
  </r>
  <r>
    <n v="18663225662"/>
    <s v="NSC Safety Congress &amp; Expo 2026"/>
    <s v="Indianapolis, IN"/>
    <s v="Intelligent Dispensing Solutions"/>
    <s v="https://www.idsvending.com"/>
    <n v="4650"/>
    <n v="100"/>
    <m/>
    <m/>
    <m/>
    <m/>
    <m/>
    <s v="8040 University Blvd, Clive, IA 50325, United States"/>
    <s v="IA"/>
    <x v="0"/>
    <s v="USA"/>
    <m/>
    <d v="2026-09-11T00:00:00"/>
    <d v="2026-09-17T00:00:00"/>
    <m/>
    <m/>
    <m/>
    <m/>
  </r>
  <r>
    <n v="16465086737"/>
    <s v="NSC Safety Congress &amp; Expo 2026"/>
    <s v="Indianapolis, IN"/>
    <s v="Intenseye"/>
    <s v="https://www.intenseye.com"/>
    <n v="635"/>
    <n v="200"/>
    <m/>
    <m/>
    <m/>
    <m/>
    <m/>
    <s v="220 W 19th St 4th Floor, New York, NY 10011, United States"/>
    <s v="NY"/>
    <x v="0"/>
    <s v="USA"/>
    <s v="sales@intenseye.com"/>
    <d v="2026-09-11T00:00:00"/>
    <d v="2026-09-17T00:00:00"/>
    <m/>
    <m/>
    <m/>
    <m/>
  </r>
  <r>
    <n v="6498753853"/>
    <s v="NSC Safety Congress &amp; Expo 2026"/>
    <s v="Indianapolis, IN"/>
    <s v="inviol"/>
    <s v="https://www.inviol.com/"/>
    <n v="5747"/>
    <n v="100"/>
    <m/>
    <m/>
    <m/>
    <m/>
    <m/>
    <s v="1/221 Symonds Street, Eden Terrace, Auckland 1010, New Zealand"/>
    <s v="Auckland"/>
    <x v="1"/>
    <s v="New Zealand"/>
    <s v="team@inviol.com"/>
    <d v="2026-09-11T00:00:00"/>
    <d v="2026-09-17T00:00:00"/>
    <m/>
    <m/>
    <m/>
    <m/>
  </r>
  <r>
    <n v="441539566700"/>
    <s v="NSC Safety Congress &amp; Expo 2026"/>
    <s v="Indianapolis, IN"/>
    <s v="IPAF, INTERNATIONAL POWERED ACCESS FEDERATION"/>
    <s v="https://www.ipaf.org"/>
    <n v="3941"/>
    <n v="100"/>
    <m/>
    <m/>
    <m/>
    <m/>
    <m/>
    <s v="IPAF_x000a_Moss End Business Village_x000a_Crooklands_x000a_Cumbria LA7 7NU_x000a_United Kingdom"/>
    <s v="Cumbria"/>
    <x v="4"/>
    <s v="UK"/>
    <s v="info@ipaf.org"/>
    <d v="2026-09-11T00:00:00"/>
    <d v="2026-09-17T00:00:00"/>
    <m/>
    <m/>
    <m/>
    <m/>
  </r>
  <r>
    <n v="81334972121"/>
    <s v="NSC Safety Congress &amp; Expo 2026"/>
    <s v="Indianapolis, IN"/>
    <s v="Itochu Corporation"/>
    <s v="https://www.itochu.co.jp"/>
    <n v="4240"/>
    <n v="400"/>
    <m/>
    <m/>
    <m/>
    <m/>
    <m/>
    <s v="P.O. Box 32, Tokyo, 107-8077, JAPAN"/>
    <s v="Tokyo"/>
    <x v="1"/>
    <s v="Japan"/>
    <m/>
    <d v="2026-09-11T00:00:00"/>
    <d v="2026-09-17T00:00:00"/>
    <m/>
    <m/>
    <m/>
    <m/>
  </r>
  <r>
    <n v="886226973229"/>
    <s v="NSC Safety Congress &amp; Expo 2026"/>
    <s v="Indianapolis, IN"/>
    <s v="Jinfuyu Industrial Co., Ltd."/>
    <s v="https://www.jfymasks.com.tw"/>
    <n v="210"/>
    <n v="100"/>
    <m/>
    <m/>
    <m/>
    <m/>
    <m/>
    <s v="31F-9, Building B ,No.97, Sec. 1, Xintai 5th Rd., Xizhi Dist., New Taipei City , Taiwan"/>
    <s v="Taipei"/>
    <x v="1"/>
    <s v="Taiwan"/>
    <s v="jfy@jfymasks.com.tw"/>
    <d v="2026-09-11T00:00:00"/>
    <d v="2026-09-17T00:00:00"/>
    <m/>
    <m/>
    <m/>
    <m/>
  </r>
  <r>
    <n v="18002555480"/>
    <s v="NSC Safety Congress &amp; Expo 2026"/>
    <s v="Indianapolis, IN"/>
    <s v="John Tillman Co"/>
    <s v="https://jtillman.com"/>
    <n v="1470"/>
    <n v="200"/>
    <m/>
    <m/>
    <m/>
    <m/>
    <m/>
    <s v="1300 W Artesia Blvd, Compton, CA 90220, United States"/>
    <s v="CA"/>
    <x v="0"/>
    <s v="USA"/>
    <s v="customerservice@jtillman.com"/>
    <d v="2026-09-11T00:00:00"/>
    <d v="2026-09-17T00:00:00"/>
    <m/>
    <m/>
    <m/>
    <m/>
  </r>
  <r>
    <n v="13106399000"/>
    <s v="NSC Safety Congress &amp; Expo 2026"/>
    <s v="Indianapolis, IN"/>
    <s v="JVCKENWOOD USA Corporation"/>
    <s v="https://us.jvckenwood.com/"/>
    <n v="5542"/>
    <n v="100"/>
    <m/>
    <m/>
    <m/>
    <m/>
    <m/>
    <s v="4001 Worsham Avenue, Long Beach CA 90808, U.S.A."/>
    <s v="CA"/>
    <x v="0"/>
    <s v="USA"/>
    <s v="customerrelations@jvc.com"/>
    <d v="2026-09-11T00:00:00"/>
    <d v="2026-09-17T00:00:00"/>
    <m/>
    <m/>
    <m/>
    <m/>
  </r>
  <r>
    <n v="18045456360"/>
    <s v="NSC Safety Congress &amp; Expo 2026"/>
    <s v="Indianapolis, IN"/>
    <s v="Kaléo"/>
    <s v="https://kaleo.com"/>
    <n v="5532"/>
    <n v="100"/>
    <m/>
    <m/>
    <m/>
    <m/>
    <m/>
    <s v="10900 Nuckols Rd, Suite 200_x000a_Glen Allen, VA 23060"/>
    <s v="VA"/>
    <x v="0"/>
    <s v="USA"/>
    <s v="compliance@kaleo.com"/>
    <d v="2026-09-11T00:00:00"/>
    <d v="2026-09-17T00:00:00"/>
    <m/>
    <m/>
    <m/>
    <m/>
  </r>
  <r>
    <n v="19148195401"/>
    <s v="NSC Safety Congress &amp; Expo 2026"/>
    <s v="Indianapolis, IN"/>
    <s v="Kemp USA"/>
    <s v="https://www.kempusa.com/"/>
    <n v="1662"/>
    <n v="100"/>
    <m/>
    <m/>
    <m/>
    <m/>
    <m/>
    <s v="1900 Bancroft St, Charlotte, NC 28206, United States"/>
    <s v="NC"/>
    <x v="0"/>
    <s v="USA"/>
    <s v="sales@kempusa.com"/>
    <d v="2026-09-11T00:00:00"/>
    <d v="2026-09-17T00:00:00"/>
    <m/>
    <m/>
    <m/>
    <m/>
  </r>
  <r>
    <n v="18333387668"/>
    <s v="NSC Safety Congress &amp; Expo 2026"/>
    <s v="Indianapolis, IN"/>
    <s v="KEVLAR"/>
    <s v="https://www.kevlarr.io"/>
    <n v="4103"/>
    <n v="200"/>
    <m/>
    <m/>
    <m/>
    <m/>
    <m/>
    <s v="974 Centre Road, Wilmington, Delaware, USA - 19805."/>
    <s v="DE"/>
    <x v="0"/>
    <s v="USA"/>
    <s v="info@kevlarr.io"/>
    <d v="2026-09-11T00:00:00"/>
    <d v="2026-09-17T00:00:00"/>
    <m/>
    <m/>
    <m/>
    <m/>
  </r>
  <r>
    <n v="18335689557"/>
    <s v="NSC Safety Congress &amp; Expo 2026"/>
    <s v="Indianapolis, IN"/>
    <s v="Kodiak/Terra"/>
    <s v="https://kodiak.ai"/>
    <n v="3635"/>
    <n v="200"/>
    <m/>
    <m/>
    <m/>
    <m/>
    <m/>
    <s v="1045 terra Bella Ave Mountain View California 94043 USA"/>
    <s v="CA"/>
    <x v="0"/>
    <s v="USA"/>
    <s v="contact@kodiak.ai"/>
    <d v="2026-09-11T00:00:00"/>
    <d v="2026-09-17T00:00:00"/>
    <m/>
    <m/>
    <m/>
    <m/>
  </r>
  <r>
    <n v="14012533759"/>
    <s v="NSC Safety Congress &amp; Expo 2026"/>
    <s v="Indianapolis, IN"/>
    <s v="KONG USA"/>
    <s v="https://www.kongusa.com"/>
    <n v="206"/>
    <n v="100"/>
    <m/>
    <m/>
    <m/>
    <m/>
    <m/>
    <s v="62 Ballou Blvd._x000a_Bristol, RI 02809_x000a_USA"/>
    <s v="RI"/>
    <x v="0"/>
    <s v="USA"/>
    <s v="info@kongusa.com"/>
    <d v="2026-09-11T00:00:00"/>
    <d v="2026-09-17T00:00:00"/>
    <m/>
    <m/>
    <m/>
    <m/>
  </r>
  <r>
    <n v="81849758989"/>
    <s v="NSC Safety Congress &amp; Expo 2026"/>
    <s v="Indianapolis, IN"/>
    <s v="KYOCERA Industrial Tools Corporation"/>
    <s v="https://www.kyocera-industrialtools.co.jp"/>
    <n v="5004"/>
    <n v="100"/>
    <m/>
    <m/>
    <m/>
    <m/>
    <m/>
    <s v="2-2-54 Matsuhama-cho, Fukuyama City, Hiroshima Prefecture, 720-0802, Japan"/>
    <s v="Hiroshima"/>
    <x v="1"/>
    <s v="Japan"/>
    <m/>
    <d v="2026-09-11T00:00:00"/>
    <d v="2026-09-17T00:00:00"/>
    <m/>
    <m/>
    <m/>
    <m/>
  </r>
  <r>
    <n v="16502625608"/>
    <s v="NSC Safety Congress &amp; Expo 2026"/>
    <s v="Indianapolis, IN"/>
    <s v="LaForst Shoes Inc."/>
    <s v="https://www.laforstshoes.com"/>
    <n v="3932"/>
    <n v="100"/>
    <m/>
    <m/>
    <m/>
    <m/>
    <m/>
    <s v="LAFORST SHOES, 19410 CABOT BLVD, HAYWARD, CA 94545, UNITED STATES "/>
    <s v="CA"/>
    <x v="0"/>
    <s v="USA"/>
    <s v="SALES@LAFORSTSHOES.COM"/>
    <d v="2026-09-11T00:00:00"/>
    <d v="2026-09-17T00:00:00"/>
    <m/>
    <m/>
    <m/>
    <m/>
  </r>
  <r>
    <n v="18882858605"/>
    <s v="NSC Safety Congress &amp; Expo 2026"/>
    <s v="Indianapolis, IN"/>
    <s v="Lavi Industries"/>
    <s v="https://www.lavi.com"/>
    <n v="5432"/>
    <n v="100"/>
    <m/>
    <m/>
    <m/>
    <m/>
    <m/>
    <s v="27810 Avenue Hopkins_x000a_Valencia, CA 91355-3409"/>
    <s v="CA"/>
    <x v="0"/>
    <s v="USA"/>
    <s v="marketing@lavi.com"/>
    <d v="2026-09-11T00:00:00"/>
    <d v="2026-09-17T00:00:00"/>
    <m/>
    <m/>
    <m/>
    <m/>
  </r>
  <r>
    <n v="18775433822"/>
    <s v="NSC Safety Congress &amp; Expo 2026"/>
    <s v="Indianapolis, IN"/>
    <s v="Lifevac, LLC"/>
    <s v="https://lifevac.net/"/>
    <n v="5740"/>
    <n v="100"/>
    <m/>
    <m/>
    <m/>
    <m/>
    <m/>
    <s v="120 Lake Ave S Suite 26, Nesconset, NY 11767, United States"/>
    <s v="NY"/>
    <x v="0"/>
    <s v="USA"/>
    <s v="info@lifevac.net"/>
    <d v="2026-09-11T00:00:00"/>
    <d v="2026-09-17T00:00:00"/>
    <m/>
    <m/>
    <m/>
    <m/>
  </r>
  <r>
    <n v="18887243005"/>
    <s v="NSC Safety Congress &amp; Expo 2026"/>
    <s v="Indianapolis, IN"/>
    <s v="LIFT Safety"/>
    <s v="https://liftsafety.com"/>
    <n v="4018"/>
    <n v="400"/>
    <m/>
    <m/>
    <m/>
    <m/>
    <m/>
    <s v="4851 Goni Road,_x000a_Carson City, NV 89706"/>
    <s v="NV"/>
    <x v="0"/>
    <s v="USA"/>
    <s v="cs@liftsafety.com"/>
    <d v="2026-09-11T00:00:00"/>
    <d v="2026-09-17T00:00:00"/>
    <m/>
    <m/>
    <m/>
    <m/>
  </r>
  <r>
    <n v="19793077380"/>
    <s v="NSC Safety Congress &amp; Expo 2026"/>
    <s v="Indianapolis, IN"/>
    <s v="LISAM"/>
    <s v="https://www.lisam.com"/>
    <n v="4548"/>
    <n v="100"/>
    <m/>
    <m/>
    <m/>
    <m/>
    <m/>
    <s v="3091 University Drive East Suite 430. Bryan, Texas 77802. United States"/>
    <s v="TX"/>
    <x v="0"/>
    <s v="USA"/>
    <s v="webterms@lisam.com"/>
    <d v="2026-09-11T00:00:00"/>
    <d v="2026-09-17T00:00:00"/>
    <m/>
    <m/>
    <m/>
    <m/>
  </r>
  <r>
    <s v="Nothaving"/>
    <s v="NSC Safety Congress &amp; Expo 2026"/>
    <s v="Indianapolis, IN"/>
    <s v="LMSS Co., Ltd."/>
    <s v="https://www.lmssolution.net"/>
    <n v="1658"/>
    <n v="100"/>
    <m/>
    <m/>
    <m/>
    <m/>
    <m/>
    <s v="Nothaving"/>
    <s v="Nothaving"/>
    <x v="1"/>
    <m/>
    <m/>
    <d v="2026-09-11T00:00:00"/>
    <d v="2026-09-17T00:00:00"/>
    <m/>
    <m/>
    <m/>
    <m/>
  </r>
  <r>
    <n v="19152472554"/>
    <s v="NSC Safety Congress &amp; Expo 2026"/>
    <s v="Indianapolis, IN"/>
    <s v="Logimate LLC"/>
    <s v="https://www.logimateind.com"/>
    <n v="3909"/>
    <n v="200"/>
    <m/>
    <m/>
    <m/>
    <m/>
    <m/>
    <s v="P.O. Box 51, Yorktown Heights, NY 10598"/>
    <s v="NY"/>
    <x v="0"/>
    <s v="USA"/>
    <s v="b.lyle@logimateind.com"/>
    <d v="2026-09-11T00:00:00"/>
    <d v="2026-09-17T00:00:00"/>
    <m/>
    <m/>
    <m/>
    <m/>
  </r>
  <r>
    <n v="18883451270"/>
    <s v="NSC Safety Congress &amp; Expo 2026"/>
    <s v="Indianapolis, IN"/>
    <s v="Logitrans US"/>
    <s v="https://logitrans.com"/>
    <n v="1668"/>
    <n v="200"/>
    <m/>
    <m/>
    <m/>
    <m/>
    <m/>
    <s v="2580 Diehl Rd Ste E, Aurora, IL 60502, United States"/>
    <s v="IL"/>
    <x v="0"/>
    <s v="USA"/>
    <s v="sales@logitrans.com"/>
    <d v="2026-09-11T00:00:00"/>
    <d v="2026-09-17T00:00:00"/>
    <m/>
    <m/>
    <m/>
    <m/>
  </r>
  <r>
    <n v="18006662811"/>
    <s v="NSC Safety Congress &amp; Expo 2026"/>
    <s v="Indianapolis, IN"/>
    <s v="Louisville Ladder"/>
    <s v="https://louisvilleladder.com"/>
    <n v="3842"/>
    <n v="100"/>
    <m/>
    <m/>
    <m/>
    <m/>
    <m/>
    <s v="7765 National Turnpike_x000a_Unit 190_x000a_Louisville, KY 40214"/>
    <s v="KY"/>
    <x v="0"/>
    <s v="USA"/>
    <s v="orders@louisvilleladder.com"/>
    <d v="2026-09-11T00:00:00"/>
    <d v="2026-09-17T00:00:00"/>
    <m/>
    <m/>
    <m/>
    <m/>
  </r>
  <r>
    <n v="18663884815"/>
    <s v="NSC Safety Congress &amp; Expo 2026"/>
    <s v="Indianapolis, IN"/>
    <s v="M3V"/>
    <s v="https://www.m3v.com"/>
    <n v="216"/>
    <n v="100"/>
    <m/>
    <m/>
    <m/>
    <m/>
    <m/>
    <s v="11925 E 65th St, Indianapolis, IN 46236, United States"/>
    <s v="IN"/>
    <x v="0"/>
    <s v="USA"/>
    <s v="info@m3v.com"/>
    <d v="2026-09-11T00:00:00"/>
    <d v="2026-09-17T00:00:00"/>
    <m/>
    <m/>
    <m/>
    <m/>
  </r>
  <r>
    <n v="16163928188"/>
    <s v="NSC Safety Congress &amp; Expo 2026"/>
    <s v="Indianapolis, IN"/>
    <s v="Machine Guard &amp; Cover Co."/>
    <s v="https://machineguard.com/"/>
    <n v="5850"/>
    <n v="100"/>
    <m/>
    <m/>
    <m/>
    <m/>
    <m/>
    <s v="6187 136th Ave, Holland, MI 49424, United States"/>
    <s v="MI"/>
    <x v="0"/>
    <s v="USA"/>
    <s v="office@machineguard.com"/>
    <d v="2026-09-11T00:00:00"/>
    <d v="2026-09-17T00:00:00"/>
    <m/>
    <m/>
    <m/>
    <m/>
  </r>
  <r>
    <n v="18004673464"/>
    <s v="NSC Safety Congress &amp; Expo 2026"/>
    <s v="Indianapolis, IN"/>
    <s v="Madgrip Performance Hand Protection"/>
    <s v="https://madgriptech.com/"/>
    <n v="1041"/>
    <n v="200"/>
    <m/>
    <m/>
    <m/>
    <m/>
    <m/>
    <s v="6 Thompson Dr_x000a__x000a_Essex Junction, VT 05452"/>
    <s v="VT"/>
    <x v="0"/>
    <s v="USA"/>
    <s v="info@madgriptech.com"/>
    <d v="2026-09-11T00:00:00"/>
    <d v="2026-09-17T00:00:00"/>
    <m/>
    <m/>
    <m/>
    <m/>
  </r>
  <r>
    <n v="60327822100"/>
    <s v="NSC Safety Congress &amp; Expo 2026"/>
    <s v="Indianapolis, IN"/>
    <s v="Malaysian Rubber Council USA"/>
    <s v="https://www.myrubbercouncil.com/"/>
    <n v="1558"/>
    <n v="100"/>
    <m/>
    <m/>
    <m/>
    <m/>
    <m/>
    <s v="Unit No 36-02, Level 36, Q Sentral, 2A, Jalan Stesen Sentral 2, Kuala Lumpur Sentral, 50470 Kuala Lumpur, Malaysia"/>
    <s v="Lumpur"/>
    <x v="1"/>
    <s v="Malaysia"/>
    <s v="info@myrubbercouncil.com"/>
    <d v="2026-09-11T00:00:00"/>
    <d v="2026-09-17T00:00:00"/>
    <m/>
    <m/>
    <m/>
    <m/>
  </r>
  <r>
    <n v="18007775452"/>
    <s v="NSC Safety Congress &amp; Expo 2026"/>
    <s v="Indianapolis, IN"/>
    <s v="MAPA Professional"/>
    <s v="https://www.mapa-pro.com/"/>
    <n v="5537"/>
    <n v="100"/>
    <m/>
    <m/>
    <m/>
    <m/>
    <m/>
    <s v="5 Concourse Pkwy, 8th floor_x000a_Atlanta, Georgia 30328"/>
    <s v="GE"/>
    <x v="0"/>
    <s v="USA"/>
    <m/>
    <d v="2026-09-11T00:00:00"/>
    <d v="2026-09-17T00:00:00"/>
    <m/>
    <m/>
    <m/>
    <m/>
  </r>
  <r>
    <n v="92523242799"/>
    <s v="NSC Safety Congress &amp; Expo 2026"/>
    <s v="Indianapolis, IN"/>
    <s v="MASWIZ INDUSTRIES"/>
    <s v="https://maswizinds.com/"/>
    <n v="123"/>
    <n v="100"/>
    <m/>
    <m/>
    <m/>
    <m/>
    <m/>
    <s v="Yousaf Plaza, 1st Floor Suite No. 18, Opp, Pak Medical Center, Defence Road, Sialkot-51310-Punjab-Pakistan"/>
    <s v="Punjab"/>
    <x v="1"/>
    <s v="Pakistan"/>
    <s v="info@maswizinds.com"/>
    <d v="2026-09-11T00:00:00"/>
    <d v="2026-09-17T00:00:00"/>
    <m/>
    <m/>
    <m/>
    <m/>
  </r>
  <r>
    <n v="18009556887"/>
    <s v="NSC Safety Congress &amp; Expo 2026"/>
    <s v="Indianapolis, IN"/>
    <s v="MCR Safety Group"/>
    <s v="https://www.mcrsafety.com/"/>
    <n v="4300"/>
    <n v="2000"/>
    <m/>
    <m/>
    <m/>
    <m/>
    <m/>
    <s v="1255 Schilling Blvd W, Collierville, TN 38017 "/>
    <s v="TN"/>
    <x v="0"/>
    <s v="USA"/>
    <s v="Inquiries@mcrsafety.com"/>
    <d v="2026-09-11T00:00:00"/>
    <d v="2026-09-17T00:00:00"/>
    <m/>
    <m/>
    <m/>
    <m/>
  </r>
  <r>
    <n v="18018231884"/>
    <s v="NSC Safety Congress &amp; Expo 2026"/>
    <s v="Indianapolis, IN"/>
    <s v="MicroClimate"/>
    <s v="https://microclimate.com"/>
    <n v="1863"/>
    <n v="100"/>
    <m/>
    <m/>
    <m/>
    <m/>
    <m/>
    <s v="3500 S. Mountain Vista Pkwy Provo, UT 84606, USA"/>
    <s v="UT"/>
    <x v="0"/>
    <s v="USA"/>
    <s v="info@microclimate.com"/>
    <d v="2026-09-11T00:00:00"/>
    <d v="2026-09-17T00:00:00"/>
    <m/>
    <m/>
    <m/>
    <m/>
  </r>
  <r>
    <n v="49366015920"/>
    <s v="NSC Safety Congress &amp; Expo 2026"/>
    <s v="Indianapolis, IN"/>
    <s v="Micro-Hybrid Electronics, Inc."/>
    <s v="https://www.microhybrid.com"/>
    <n v="5335"/>
    <n v="100"/>
    <m/>
    <m/>
    <m/>
    <m/>
    <m/>
    <s v="Heinrich-Hertz-Str. 8_x000a_07629 Hermsdorf_x000a_Deutschland"/>
    <s v="Deutschland"/>
    <x v="6"/>
    <s v="Germany"/>
    <s v="contact@microhybrid.com"/>
    <d v="2026-09-11T00:00:00"/>
    <d v="2026-09-17T00:00:00"/>
    <m/>
    <m/>
    <m/>
    <m/>
  </r>
  <r>
    <n v="8104783119"/>
    <s v="NSC Safety Congress &amp; Expo 2026"/>
    <s v="Indianapolis, IN"/>
    <s v="MindSpring"/>
    <s v="https://mindsprings.in"/>
    <n v="2060"/>
    <n v="100"/>
    <m/>
    <m/>
    <m/>
    <m/>
    <m/>
    <s v="402,B Wing, Naman Midtown, Dr. Ambedkar Nagar, Senapati Bapat Marg, Dadar (West), Mumbai - 400028"/>
    <s v="Mumbai"/>
    <x v="2"/>
    <s v="India"/>
    <m/>
    <d v="2026-09-11T00:00:00"/>
    <d v="2026-09-17T00:00:00"/>
    <m/>
    <m/>
    <m/>
    <m/>
  </r>
  <r>
    <n v="46709611754"/>
    <s v="NSC Safety Congress &amp; Expo 2026"/>
    <s v="Indianapolis, IN"/>
    <s v="Mips AB"/>
    <s v="https://mipscorp.com"/>
    <n v="1611"/>
    <n v="500"/>
    <m/>
    <m/>
    <m/>
    <m/>
    <m/>
    <s v="Kemistvägen 1B, SE-183 79, Täby, Sweden"/>
    <s v="Täby"/>
    <x v="5"/>
    <s v="Sweden"/>
    <s v="info@mipsprotection.com"/>
    <d v="2026-09-11T00:00:00"/>
    <d v="2026-09-17T00:00:00"/>
    <m/>
    <m/>
    <m/>
    <m/>
  </r>
  <r>
    <n v="18722212640"/>
    <s v="NSC Safety Congress &amp; Expo 2026"/>
    <s v="Indianapolis, IN"/>
    <s v="MODE"/>
    <s v="https://mode.com"/>
    <n v="3922"/>
    <n v="400"/>
    <m/>
    <m/>
    <m/>
    <m/>
    <m/>
    <s v="One East Erie, Suite 525_x000a__x000a_Chicago, IL, 60611_x000a__x000a_United States of America"/>
    <s v="IL"/>
    <x v="0"/>
    <s v="USA"/>
    <s v="support@mode.com"/>
    <d v="2026-09-11T00:00:00"/>
    <d v="2026-09-17T00:00:00"/>
    <m/>
    <m/>
    <m/>
    <m/>
  </r>
  <r>
    <n v="18003443555"/>
    <s v="NSC Safety Congress &amp; Expo 2026"/>
    <s v="Indianapolis, IN"/>
    <s v="National Fire Protection Association"/>
    <s v="https://www.nfpa.org/"/>
    <n v="3641"/>
    <n v="100"/>
    <m/>
    <m/>
    <m/>
    <m/>
    <m/>
    <s v="NFPA_x000a_1 Batterymarch Park_x000a_Quincy, Massachusetts U.S. 02169-7471"/>
    <s v="MA"/>
    <x v="0"/>
    <s v="USA"/>
    <m/>
    <d v="2026-09-11T00:00:00"/>
    <d v="2026-09-17T00:00:00"/>
    <m/>
    <m/>
    <m/>
    <m/>
  </r>
  <r>
    <n v="13306610106"/>
    <s v="NSC Safety Congress &amp; Expo 2026"/>
    <s v="Indianapolis, IN"/>
    <s v="Navigate360"/>
    <s v="https://navigate360.com/"/>
    <n v="202"/>
    <n v="100"/>
    <m/>
    <m/>
    <m/>
    <m/>
    <m/>
    <s v="3900 Kinross Lakes Pkwy, Richfield, OH 44286, United States"/>
    <s v="OH"/>
    <x v="0"/>
    <s v="USA"/>
    <s v="tech@navigate360.com"/>
    <d v="2026-09-11T00:00:00"/>
    <d v="2026-09-17T00:00:00"/>
    <m/>
    <m/>
    <m/>
    <m/>
  </r>
  <r>
    <n v="8657487641582"/>
    <s v="NSC Safety Congress &amp; Expo 2026"/>
    <s v="Indianapolis, IN"/>
    <s v="NINGBO PALOMA FALL PROTECTION EQUIPMENTS CO., LTD"/>
    <s v="https://www.palomasafety.com"/>
    <n v="113"/>
    <n v="100"/>
    <m/>
    <m/>
    <m/>
    <m/>
    <m/>
    <s v="3rd Floor, Block 3, No. 367 Buzheng East RoadHaishu District, Ningbo, Zhejiang 315176China"/>
    <s v="Zhejiang"/>
    <x v="1"/>
    <s v="China"/>
    <s v="Palomasafety@palomasafety.com"/>
    <d v="2026-09-11T00:00:00"/>
    <d v="2026-09-17T00:00:00"/>
    <m/>
    <m/>
    <m/>
    <m/>
  </r>
  <r>
    <n v="18002324636"/>
    <s v="NSC Safety Congress &amp; Expo 2026"/>
    <s v="Indianapolis, IN"/>
    <s v="NIOSH"/>
    <s v="https://www.cdc.gov"/>
    <n v="4140"/>
    <n v="200"/>
    <m/>
    <m/>
    <m/>
    <m/>
    <m/>
    <s v="1600 Clifton Rd, MS E-20, Atlanta, GA 30333"/>
    <s v="GA"/>
    <x v="0"/>
    <s v="USA"/>
    <s v="nioshdocket@cdc.gov"/>
    <d v="2026-09-11T00:00:00"/>
    <d v="2026-09-17T00:00:00"/>
    <m/>
    <m/>
    <m/>
    <m/>
  </r>
  <r>
    <s v="Nothaving"/>
    <s v="NSC Safety Congress &amp; Expo 2026"/>
    <s v="Indianapolis, IN"/>
    <s v="Nomex"/>
    <s v="https://www.nomex.tel/"/>
    <n v="4103"/>
    <n v="200"/>
    <m/>
    <m/>
    <m/>
    <m/>
    <m/>
    <s v="Nothaving"/>
    <s v="Nothaving"/>
    <x v="1"/>
    <m/>
    <m/>
    <d v="2026-09-11T00:00:00"/>
    <d v="2026-09-17T00:00:00"/>
    <m/>
    <m/>
    <m/>
    <m/>
  </r>
  <r>
    <n v="9512447722"/>
    <s v="NSC Safety Congress &amp; Expo 2026"/>
    <s v="Indianapolis, IN"/>
    <s v="Noor Sons"/>
    <s v="https://noorson.com"/>
    <n v="3743"/>
    <n v="100"/>
    <m/>
    <m/>
    <m/>
    <m/>
    <m/>
    <s v="F-06 Landmark Prime, Vasna - Bhayli Main Rd, Vadodara, Gujarat 390012"/>
    <s v="Vadodara"/>
    <x v="2"/>
    <s v="India"/>
    <s v="info@noorson.com"/>
    <d v="2026-09-11T00:00:00"/>
    <d v="2026-09-17T00:00:00"/>
    <m/>
    <m/>
    <m/>
    <m/>
  </r>
  <r>
    <n v="18334972688"/>
    <s v="NSC Safety Congress &amp; Expo 2026"/>
    <s v="Indianapolis, IN"/>
    <s v="Novara"/>
    <s v="https://novara.com/"/>
    <n v="4110"/>
    <n v="600"/>
    <m/>
    <m/>
    <m/>
    <m/>
    <m/>
    <s v="11080 Circle point road_x000a_suite 200_x000a_westminster, CO 80020"/>
    <s v="CO"/>
    <x v="0"/>
    <s v="USA"/>
    <s v="info@novara.com"/>
    <d v="2026-09-11T00:00:00"/>
    <d v="2026-09-17T00:00:00"/>
    <m/>
    <m/>
    <m/>
    <m/>
  </r>
  <r>
    <n v="14142699530"/>
    <s v="NSC Safety Congress &amp; Expo 2026"/>
    <s v="Indianapolis, IN"/>
    <s v="Novir"/>
    <s v="https://novir-usa.com/"/>
    <n v="4042"/>
    <n v="100"/>
    <m/>
    <m/>
    <m/>
    <m/>
    <m/>
    <s v="126 N Jefferson St #100, Milwaukee, WI 53202, United States"/>
    <s v="WI"/>
    <x v="0"/>
    <s v="USA"/>
    <s v="info@novir-usa.com"/>
    <d v="2026-09-11T00:00:00"/>
    <d v="2026-09-17T00:00:00"/>
    <m/>
    <m/>
    <m/>
    <m/>
  </r>
  <r>
    <n v="827040558407"/>
    <s v="NSC Safety Congress &amp; Expo 2026"/>
    <s v="Indianapolis, IN"/>
    <s v="N-RIT CO.,LTD"/>
    <s v="https://www.n-rit.com"/>
    <n v="5637"/>
    <n v="100"/>
    <m/>
    <m/>
    <m/>
    <m/>
    <m/>
    <s v="45-7, Jimok-ro, Paju-si, Gyeonggi-do, Rep.of Korea"/>
    <s v="Gyeonggi-do"/>
    <x v="1"/>
    <s v="South Korea"/>
    <s v="admin@n-rit.com"/>
    <d v="2026-09-11T00:00:00"/>
    <d v="2026-09-17T00:00:00"/>
    <m/>
    <m/>
    <m/>
    <m/>
  </r>
  <r>
    <n v="2244002800"/>
    <s v="NSC Safety Congress &amp; Expo 2026"/>
    <s v="Indianapolis, IN"/>
    <s v="NSC New Product Showcase LIVE!"/>
    <s v="https://nsc.org.in"/>
    <n v="1977"/>
    <n v="1000"/>
    <m/>
    <m/>
    <m/>
    <m/>
    <m/>
    <s v="Plot No.98-A, Institutional Area, Sector 15, CBD Belapur, Navi Mumbai, Maharashtra 400614"/>
    <s v="Navi Mumbai"/>
    <x v="2"/>
    <s v="India"/>
    <s v="admin@nsc.org.in"/>
    <d v="2026-09-11T00:00:00"/>
    <d v="2026-09-17T00:00:00"/>
    <m/>
    <m/>
    <m/>
    <m/>
  </r>
  <r>
    <n v="16147946000"/>
    <s v="NSC Safety Congress &amp; Expo 2026"/>
    <s v="Indianapolis, IN"/>
    <s v="NT Work Inc."/>
    <s v="https://ntworkshoes.com"/>
    <n v="1962"/>
    <n v="100"/>
    <m/>
    <m/>
    <m/>
    <m/>
    <m/>
    <s v="3750 E Dale Ave, Henderson, NV, USA"/>
    <s v="NC"/>
    <x v="0"/>
    <s v="USA"/>
    <s v="info@ntworkshoes.com"/>
    <d v="2026-09-11T00:00:00"/>
    <d v="2026-09-17T00:00:00"/>
    <m/>
    <m/>
    <m/>
    <m/>
  </r>
  <r>
    <n v="9818106774"/>
    <s v="NSC Safety Congress &amp; Expo 2026"/>
    <s v="Indianapolis, IN"/>
    <s v="Occupational Health &amp; Safety"/>
    <s v="https://ohsonline.com"/>
    <n v="4246"/>
    <n v="100"/>
    <m/>
    <m/>
    <m/>
    <m/>
    <m/>
    <s v="India"/>
    <s v="India"/>
    <x v="2"/>
    <s v="India"/>
    <m/>
    <d v="2026-09-11T00:00:00"/>
    <d v="2026-09-17T00:00:00"/>
    <m/>
    <m/>
    <m/>
    <m/>
  </r>
  <r>
    <n v="18003216742"/>
    <s v="NSC Safety Congress &amp; Expo 2026"/>
    <s v="Indianapolis, IN"/>
    <s v="Occupational Safety and Health Administration"/>
    <s v="https://www.osha.gov/"/>
    <n v="2117"/>
    <n v="400"/>
    <m/>
    <m/>
    <m/>
    <m/>
    <m/>
    <s v="200 Constitution Ave NW_x000a_Washington, DC 20210"/>
    <s v="DC"/>
    <x v="0"/>
    <s v="USA"/>
    <m/>
    <d v="2026-09-11T00:00:00"/>
    <d v="2026-09-17T00:00:00"/>
    <m/>
    <m/>
    <m/>
    <m/>
  </r>
  <r>
    <n v="18008437477"/>
    <s v="NSC Safety Congress &amp; Expo 2026"/>
    <s v="Indianapolis, IN"/>
    <s v="ODRescue"/>
    <s v="https://www.odrescue.com"/>
    <n v="5641"/>
    <n v="100"/>
    <m/>
    <m/>
    <m/>
    <m/>
    <m/>
    <s v="44000 Winchester Rd, Temecula, CA 92590, United States"/>
    <s v="CA"/>
    <x v="0"/>
    <s v="USA"/>
    <m/>
    <d v="2026-09-11T00:00:00"/>
    <d v="2026-09-17T00:00:00"/>
    <m/>
    <m/>
    <m/>
    <m/>
  </r>
  <r>
    <n v="13049491381"/>
    <s v="NSC Safety Congress &amp; Expo 2026"/>
    <s v="Indianapolis, IN"/>
    <s v="OSCO Safety"/>
    <s v="https://oscosafety.com"/>
    <n v="2743"/>
    <n v="300"/>
    <m/>
    <m/>
    <m/>
    <m/>
    <m/>
    <s v="1 Corporate Dr Suite 102, Bedford, PA 15522, United States"/>
    <s v="PA"/>
    <x v="0"/>
    <s v="USA"/>
    <s v="info@oscosafety.com"/>
    <d v="2026-09-11T00:00:00"/>
    <d v="2026-09-17T00:00:00"/>
    <m/>
    <m/>
    <m/>
    <m/>
  </r>
  <r>
    <s v="Nothaving"/>
    <s v="NSC Safety Congress &amp; Expo 2026"/>
    <s v="Indianapolis, IN"/>
    <s v="OSHAlytics"/>
    <s v="https://oshalytics.com/"/>
    <n v="2065"/>
    <n v="100"/>
    <m/>
    <m/>
    <m/>
    <m/>
    <m/>
    <s v="Nothaving"/>
    <s v="Nothaving"/>
    <x v="1"/>
    <m/>
    <s v="info@oshalytics.com"/>
    <d v="2026-09-11T00:00:00"/>
    <d v="2026-09-17T00:00:00"/>
    <m/>
    <m/>
    <m/>
    <m/>
  </r>
  <r>
    <n v="18124260335"/>
    <s v="NSC Safety Congress &amp; Expo 2026"/>
    <s v="Indianapolis, IN"/>
    <s v="Oswald Marketing"/>
    <s v="https://oswaldmarketing.com/"/>
    <n v="5337"/>
    <n v="100"/>
    <m/>
    <m/>
    <m/>
    <m/>
    <m/>
    <s v="4101 N St Joseph Ave, Evansville, IN 47720, United States"/>
    <s v="IN"/>
    <x v="0"/>
    <s v="USA"/>
    <s v="info@oswaldmarketing.com"/>
    <d v="2026-09-11T00:00:00"/>
    <d v="2026-09-17T00:00:00"/>
    <m/>
    <m/>
    <m/>
    <m/>
  </r>
  <r>
    <n v="33437858000"/>
    <s v="NSC Safety Congress &amp; Expo 2026"/>
    <s v="Indianapolis, IN"/>
    <s v="OTEGO"/>
    <s v="https://otegotextile.com/"/>
    <n v="2053"/>
    <n v="200"/>
    <m/>
    <m/>
    <m/>
    <m/>
    <m/>
    <s v="Rue des Chartinières, 01120 Dagneux, France"/>
    <s v="Dagneux"/>
    <x v="3"/>
    <s v="France"/>
    <s v="info@otegotextile.com"/>
    <d v="2026-09-11T00:00:00"/>
    <d v="2026-09-17T00:00:00"/>
    <m/>
    <m/>
    <m/>
    <m/>
  </r>
  <r>
    <n v="923328416309"/>
    <s v="NSC Safety Congress &amp; Expo 2026"/>
    <s v="Indianapolis, IN"/>
    <s v="OTEX ENTERPRISES"/>
    <s v="https://otexintl.com/"/>
    <n v="606"/>
    <n v="100"/>
    <m/>
    <m/>
    <m/>
    <m/>
    <m/>
    <s v="Eidgah Rd, Bijli Mohalla Sialkot, 51310, Pakistan"/>
    <s v="Sialkot"/>
    <x v="1"/>
    <s v="Pakistan"/>
    <s v="abdulwahab@otexintl.com"/>
    <d v="2026-09-11T00:00:00"/>
    <d v="2026-09-17T00:00:00"/>
    <m/>
    <m/>
    <m/>
    <m/>
  </r>
  <r>
    <n v="8613951202717"/>
    <s v="NSC Safety Congress &amp; Expo 2026"/>
    <s v="Indianapolis, IN"/>
    <s v="PAALER Mat"/>
    <s v="https://paaler-mat.com/"/>
    <n v="5231"/>
    <n v="100"/>
    <m/>
    <m/>
    <m/>
    <m/>
    <m/>
    <s v="6th Floor, Building 51, No.1000 Jinhai Road, Pudong, Shanghai, China 201206"/>
    <s v="Shanghai"/>
    <x v="1"/>
    <s v="China"/>
    <s v="patrick.jane@paalermat.com"/>
    <d v="2026-09-11T00:00:00"/>
    <d v="2026-09-17T00:00:00"/>
    <m/>
    <m/>
    <m/>
    <m/>
  </r>
  <r>
    <n v="18007327566"/>
    <s v="NSC Safety Congress &amp; Expo 2026"/>
    <s v="Indianapolis, IN"/>
    <s v="PearlWeave Netting Corp"/>
    <s v="https://www.pearlweave.com"/>
    <n v="831"/>
    <n v="200"/>
    <m/>
    <m/>
    <m/>
    <m/>
    <m/>
    <s v="30 Pine Street_x000a_New Rochelle, NY 10801"/>
    <s v="NY"/>
    <x v="0"/>
    <s v="USA"/>
    <m/>
    <d v="2026-09-11T00:00:00"/>
    <d v="2026-09-17T00:00:00"/>
    <m/>
    <m/>
    <m/>
    <m/>
  </r>
  <r>
    <n v="18669827233"/>
    <s v="NSC Safety Congress &amp; Expo 2026"/>
    <s v="Indianapolis, IN"/>
    <s v="Pearson Safety Solutions, LLC"/>
    <s v="https://pearsonsafety.com/"/>
    <n v="1865"/>
    <n v="100"/>
    <m/>
    <m/>
    <m/>
    <m/>
    <m/>
    <s v="1755 Lynnfield Rd Suite 120, Memphis, TN 38119, United States"/>
    <s v="TN"/>
    <x v="0"/>
    <s v="USA"/>
    <s v="info@pearsonsafety.com"/>
    <d v="2026-09-11T00:00:00"/>
    <d v="2026-09-17T00:00:00"/>
    <m/>
    <m/>
    <m/>
    <m/>
  </r>
  <r>
    <n v="18008488483"/>
    <s v="NSC Safety Congress &amp; Expo 2026"/>
    <s v="Indianapolis, IN"/>
    <s v="Perfex TruCLEAN Corp."/>
    <s v="https://perfex.com/"/>
    <n v="1851"/>
    <n v="400"/>
    <m/>
    <m/>
    <m/>
    <m/>
    <m/>
    <s v="Poland, NY 13431"/>
    <s v="NY"/>
    <x v="0"/>
    <s v="USA"/>
    <s v="shop@perfex.com"/>
    <d v="2026-09-11T00:00:00"/>
    <d v="2026-09-17T00:00:00"/>
    <m/>
    <m/>
    <m/>
    <m/>
  </r>
  <r>
    <n v="18324261200"/>
    <s v="NSC Safety Congress &amp; Expo 2026"/>
    <s v="Indianapolis, IN"/>
    <s v="PetroSkills"/>
    <s v="https://www.petroskills.com"/>
    <n v="101"/>
    <n v="100"/>
    <m/>
    <m/>
    <m/>
    <m/>
    <m/>
    <s v="25403 Katy Mills Pkwy, Katy, TX 77494, United States"/>
    <s v="TX"/>
    <x v="0"/>
    <s v="USA"/>
    <s v="customer.service@petroskills.com"/>
    <d v="2026-09-11T00:00:00"/>
    <d v="2026-09-17T00:00:00"/>
    <m/>
    <m/>
    <m/>
    <m/>
  </r>
  <r>
    <n v="19195722292"/>
    <s v="NSC Safety Congress &amp; Expo 2026"/>
    <s v="Indianapolis, IN"/>
    <s v="Photonics Group, The"/>
    <s v="https://photonicsgrp.com/"/>
    <n v="5421"/>
    <n v="100"/>
    <m/>
    <m/>
    <m/>
    <m/>
    <m/>
    <s v="6015 Fayetteville Rd, Durham, NC 27713, United States"/>
    <s v="NC"/>
    <x v="0"/>
    <s v="USA"/>
    <s v="sales@photonicsgrp.com"/>
    <d v="2026-09-11T00:00:00"/>
    <d v="2026-09-17T00:00:00"/>
    <m/>
    <m/>
    <m/>
    <m/>
  </r>
  <r>
    <n v="18013492545"/>
    <s v="NSC Safety Congress &amp; Expo 2026"/>
    <s v="Indianapolis, IN"/>
    <s v="Plugfones"/>
    <s v="https://www.plugfones.com"/>
    <n v="4139"/>
    <n v="100"/>
    <m/>
    <m/>
    <m/>
    <m/>
    <m/>
    <s v="2052 W 700 S Unit B_x000a_Springville, UT 84663"/>
    <s v="UT"/>
    <x v="0"/>
    <s v="USA"/>
    <s v="Krista@Plugfones.com"/>
    <d v="2026-09-11T00:00:00"/>
    <d v="2026-09-17T00:00:00"/>
    <m/>
    <m/>
    <m/>
    <m/>
  </r>
  <r>
    <n v="12346789020"/>
    <s v="NSC Safety Congress &amp; Expo 2026"/>
    <s v="Indianapolis, IN"/>
    <s v="Polystar Containment"/>
    <s v="https://polystarcontainment.com/"/>
    <n v="1455"/>
    <n v="100"/>
    <m/>
    <m/>
    <m/>
    <m/>
    <m/>
    <s v="1676 Commerce Dr, Stow, OH 44224, United States"/>
    <s v="OH"/>
    <x v="0"/>
    <s v="USA"/>
    <s v="sales@polystarcontainment.com"/>
    <d v="2026-09-11T00:00:00"/>
    <d v="2026-09-17T00:00:00"/>
    <m/>
    <m/>
    <m/>
    <m/>
  </r>
  <r>
    <n v="12019969000"/>
    <s v="NSC Safety Congress &amp; Expo 2026"/>
    <s v="Indianapolis, IN"/>
    <s v="Powerfleet"/>
    <s v="https://www.powerfleet.com"/>
    <n v="5528"/>
    <n v="200"/>
    <m/>
    <m/>
    <m/>
    <m/>
    <m/>
    <s v="123 Tice Blvd. Suite 101_x000a_Woodcliff Lake, NJ 07677"/>
    <s v="NJ"/>
    <x v="0"/>
    <s v="USA"/>
    <s v="rma@powerfleet.com"/>
    <d v="2026-09-11T00:00:00"/>
    <d v="2026-09-17T00:00:00"/>
    <m/>
    <m/>
    <m/>
    <m/>
  </r>
  <r>
    <n v="81726538877"/>
    <s v="NSC Safety Congress &amp; Expo 2026"/>
    <s v="Indianapolis, IN"/>
    <s v="Proga Zuiko"/>
    <s v="https://www.zuiko.co.jp"/>
    <n v="5748"/>
    <n v="200"/>
    <m/>
    <m/>
    <m/>
    <m/>
    <m/>
    <s v="1-2 Saito Hanada, Ibaraki, Osaka 567-0082, Japan"/>
    <s v="Osaka"/>
    <x v="1"/>
    <s v="Japan"/>
    <s v="plus_moist@zuiko.co.jp"/>
    <d v="2026-09-11T00:00:00"/>
    <d v="2026-09-17T00:00:00"/>
    <m/>
    <m/>
    <m/>
    <m/>
  </r>
  <r>
    <n v="13853130052"/>
    <s v="NSC Safety Congress &amp; Expo 2026"/>
    <s v="Indianapolis, IN"/>
    <s v="Provisio EHS"/>
    <s v="https://www.provisioehs.com/"/>
    <n v="1465"/>
    <n v="100"/>
    <m/>
    <m/>
    <m/>
    <m/>
    <m/>
    <s v="Provisio EHS649 W 5987 SMurray, UT 84123United States"/>
    <s v="UT"/>
    <x v="0"/>
    <s v="USA"/>
    <s v="contact@provisioehs.com"/>
    <d v="2026-09-11T00:00:00"/>
    <d v="2026-09-17T00:00:00"/>
    <m/>
    <m/>
    <m/>
    <m/>
  </r>
  <r>
    <n v="18005227424"/>
    <s v="NSC Safety Congress &amp; Expo 2026"/>
    <s v="Indianapolis, IN"/>
    <s v="Psychemedics Corporation"/>
    <s v="https://www.psychemedics.com/"/>
    <n v="5639"/>
    <n v="100"/>
    <m/>
    <m/>
    <m/>
    <m/>
    <m/>
    <s v="5220 Spring Valley Road, Ste 230_x000a_Dallas, TX 75254_x000a_United States"/>
    <s v="TX"/>
    <x v="0"/>
    <s v="USA"/>
    <m/>
    <d v="2026-09-11T00:00:00"/>
    <d v="2026-09-17T00:00:00"/>
    <m/>
    <m/>
    <m/>
    <m/>
  </r>
  <r>
    <s v="Nothaving"/>
    <s v="NSC Safety Congress &amp; Expo 2026"/>
    <s v="Indianapolis, IN"/>
    <s v="PT. MITRA SARUTA INDONESIA"/>
    <m/>
    <n v="5235"/>
    <n v="200"/>
    <m/>
    <m/>
    <m/>
    <m/>
    <m/>
    <s v="Nothaving"/>
    <s v="Nothaving"/>
    <x v="1"/>
    <m/>
    <m/>
    <d v="2026-09-11T00:00:00"/>
    <d v="2026-09-17T00:00:00"/>
    <m/>
    <m/>
    <m/>
    <m/>
  </r>
  <r>
    <n v="12364263676"/>
    <s v="NSC Safety Congress &amp; Expo 2026"/>
    <s v="Indianapolis, IN"/>
    <s v="Puda Personal Safety Products Factory"/>
    <s v="https://puda-international.com/"/>
    <n v="1457"/>
    <n v="100"/>
    <m/>
    <m/>
    <m/>
    <m/>
    <m/>
    <s v="4401-31 Street_x000a_Vernon, B.C.  V1T 5J8_x000a_Canada"/>
    <s v="Vernon"/>
    <x v="0"/>
    <s v="Canada"/>
    <s v="info@puda-international.com"/>
    <d v="2026-09-11T00:00:00"/>
    <d v="2026-09-17T00:00:00"/>
    <m/>
    <m/>
    <m/>
    <m/>
  </r>
  <r>
    <n v="18887888050"/>
    <s v="NSC Safety Congress &amp; Expo 2026"/>
    <s v="Indianapolis, IN"/>
    <s v="PureAire Monitoring Systems, Inc"/>
    <s v="https://www.pureairemonitoring.com"/>
    <n v="1560"/>
    <n v="100"/>
    <m/>
    <m/>
    <m/>
    <m/>
    <m/>
    <s v="1140 Ensell Road_x000a_Lake Zurich, IL 60047"/>
    <s v="IL"/>
    <x v="0"/>
    <s v="USA"/>
    <s v="info@pureaire.net"/>
    <d v="2026-09-11T00:00:00"/>
    <d v="2026-09-17T00:00:00"/>
    <m/>
    <m/>
    <m/>
    <m/>
  </r>
  <r>
    <n v="8618853270518"/>
    <s v="NSC Safety Congress &amp; Expo 2026"/>
    <s v="Indianapolis, IN"/>
    <s v="Qingdao Huakai Ocean Science and Technology Co., Ltd."/>
    <s v="https://www.huakai-rope.com/"/>
    <n v="3536"/>
    <n v="200"/>
    <m/>
    <m/>
    <m/>
    <m/>
    <m/>
    <s v="2, Dasha Road,Shibei District,Qingdao,China"/>
    <s v="Qingdao"/>
    <x v="1"/>
    <s v="China"/>
    <s v="info@huakai-rope.com"/>
    <d v="2026-09-11T00:00:00"/>
    <d v="2026-09-17T00:00:00"/>
    <m/>
    <m/>
    <m/>
    <m/>
  </r>
  <r>
    <n v="18007048730"/>
    <s v="NSC Safety Congress &amp; Expo 2026"/>
    <s v="Indianapolis, IN"/>
    <s v="Qualified Crane Training"/>
    <s v="https://qualifiedcranetraining.com"/>
    <n v="5746"/>
    <n v="100"/>
    <m/>
    <m/>
    <m/>
    <m/>
    <m/>
    <s v="1947 Woodcliffe Dr, Troy, OH 45373, United States"/>
    <s v="OH"/>
    <x v="0"/>
    <s v="USA"/>
    <s v="info@qualifiedcranetraining.com"/>
    <d v="2026-09-11T00:00:00"/>
    <d v="2026-09-17T00:00:00"/>
    <m/>
    <m/>
    <m/>
    <m/>
  </r>
  <r>
    <n v="7290048418"/>
    <s v="NSC Safety Congress &amp; Expo 2026"/>
    <s v="Indianapolis, IN"/>
    <s v="Rahman Industries Limited / Icon Designs"/>
    <s v="https://www.rahman-group.com/"/>
    <n v="3627"/>
    <n v="200"/>
    <m/>
    <m/>
    <m/>
    <m/>
    <m/>
    <s v="Plot No. 19, Sec-90,_x000a_Noida-201304, Uttar Pradesh (India)"/>
    <s v="Noida"/>
    <x v="2"/>
    <s v="India"/>
    <s v="info@rahman-group.com"/>
    <d v="2026-09-11T00:00:00"/>
    <d v="2026-09-17T00:00:00"/>
    <m/>
    <m/>
    <m/>
    <m/>
  </r>
  <r>
    <n v="31356016941"/>
    <s v="NSC Safety Congress &amp; Expo 2026"/>
    <s v="Indianapolis, IN"/>
    <s v="Rebo Systems"/>
    <s v="https://www.rebo.nl"/>
    <n v="1664"/>
    <n v="100"/>
    <m/>
    <m/>
    <m/>
    <m/>
    <m/>
    <s v="Beckeringhstraat 21, 3762 EV Soest, Netherlands"/>
    <s v="Soest"/>
    <x v="5"/>
    <s v="Netherlands"/>
    <s v="info@rebo.nl"/>
    <d v="2026-09-11T00:00:00"/>
    <d v="2026-09-17T00:00:00"/>
    <m/>
    <m/>
    <m/>
    <m/>
  </r>
  <r>
    <n v="17136734000"/>
    <s v="NSC Safety Congress &amp; Expo 2026"/>
    <s v="Indianapolis, IN"/>
    <s v="Reece Safety Products International Inc"/>
    <s v="https://www.reecesafety.com"/>
    <n v="5341"/>
    <n v="100"/>
    <m/>
    <m/>
    <m/>
    <m/>
    <m/>
    <s v="Reece Safety Products Ltd_x000a_13028 Garrett Road,_x000a_Houston,_x000a_TX 77044"/>
    <s v="TX"/>
    <x v="0"/>
    <s v="USA"/>
    <s v="info@reecesafety.com"/>
    <d v="2026-09-11T00:00:00"/>
    <d v="2026-09-17T00:00:00"/>
    <m/>
    <m/>
    <m/>
    <m/>
  </r>
  <r>
    <n v="18778492127"/>
    <s v="NSC Safety Congress &amp; Expo 2026"/>
    <s v="Indianapolis, IN"/>
    <s v="REED Instruments"/>
    <s v="https://www.reedinstruments.com"/>
    <n v="5638"/>
    <n v="100"/>
    <m/>
    <m/>
    <m/>
    <m/>
    <m/>
    <s v="REED Instruments_x000a_312 Raleigh Street, Suite 9_x000a_Wilmington, NC 28412"/>
    <s v="NC"/>
    <x v="0"/>
    <s v="USA"/>
    <s v="info@reedinstruments.com"/>
    <d v="2026-09-11T00:00:00"/>
    <d v="2026-09-17T00:00:00"/>
    <m/>
    <m/>
    <m/>
    <m/>
  </r>
  <r>
    <n v="18006663691"/>
    <s v="NSC Safety Congress &amp; Expo 2026"/>
    <s v="Indianapolis, IN"/>
    <s v="Reed Manufacturing Inc."/>
    <s v="https://www.reedmfgco.com/"/>
    <n v="126"/>
    <n v="200"/>
    <m/>
    <m/>
    <m/>
    <m/>
    <m/>
    <s v="1425 W. 8th StreetErie, PA 16502United States"/>
    <s v="PA"/>
    <x v="0"/>
    <s v="USA"/>
    <s v="reedsales@reedmfgco.com"/>
    <d v="2026-09-11T00:00:00"/>
    <d v="2026-09-17T00:00:00"/>
    <m/>
    <m/>
    <m/>
    <m/>
  </r>
  <r>
    <n v="17752559090"/>
    <s v="NSC Safety Congress &amp; Expo 2026"/>
    <s v="Indianapolis, IN"/>
    <s v="ReGen Medical Network"/>
    <s v="https://regenmedicalnetwork.com/"/>
    <n v="1468"/>
    <n v="200"/>
    <m/>
    <m/>
    <m/>
    <m/>
    <m/>
    <s v="2300 West Sahara Avenue, Suite 800, Las Vegas, Nevada 89102, USA"/>
    <s v="NV"/>
    <x v="0"/>
    <s v="USA"/>
    <s v="support@regenmedical.com"/>
    <d v="2026-09-11T00:00:00"/>
    <d v="2026-09-17T00:00:00"/>
    <m/>
    <m/>
    <m/>
    <m/>
  </r>
  <r>
    <n v="19192304307"/>
    <s v="NSC Safety Congress &amp; Expo 2026"/>
    <s v="Indianapolis, IN"/>
    <s v="Relay"/>
    <s v="http://www.relaypro.com"/>
    <n v="1240"/>
    <n v="200"/>
    <m/>
    <m/>
    <m/>
    <m/>
    <m/>
    <s v="2230 Bandmate Way, Ste 500 Raleigh, NC 27607"/>
    <s v="NC"/>
    <x v="0"/>
    <s v="USA"/>
    <s v="legal@relaypro.com"/>
    <d v="2026-09-11T00:00:00"/>
    <d v="2026-09-17T00:00:00"/>
    <m/>
    <m/>
    <m/>
    <m/>
  </r>
  <r>
    <n v="12257531909"/>
    <s v="NSC Safety Congress &amp; Expo 2026"/>
    <s v="Indianapolis, IN"/>
    <s v="ResponsAble Safety Staffing"/>
    <s v="https://responsablestaffing.com"/>
    <n v="5647"/>
    <n v="100"/>
    <m/>
    <m/>
    <m/>
    <m/>
    <m/>
    <s v="3043 Old Forge Dr, Baton Rouge, LA 70808, United States"/>
    <s v="LA"/>
    <x v="0"/>
    <s v="USA"/>
    <m/>
    <d v="2026-09-11T00:00:00"/>
    <d v="2026-09-17T00:00:00"/>
    <m/>
    <m/>
    <m/>
    <m/>
  </r>
  <r>
    <n v="12109976765"/>
    <s v="NSC Safety Congress &amp; Expo 2026"/>
    <s v="Indianapolis, IN"/>
    <s v="Retryver Shoes USA LLC"/>
    <s v="https://retryver.us/"/>
    <n v="5438"/>
    <n v="100"/>
    <m/>
    <m/>
    <m/>
    <m/>
    <m/>
    <s v="6718 Westfield, San Antonio, TX 78227"/>
    <s v="TX"/>
    <x v="0"/>
    <s v="USA"/>
    <s v="contact@retryver.us"/>
    <d v="2026-09-11T00:00:00"/>
    <d v="2026-09-17T00:00:00"/>
    <m/>
    <m/>
    <m/>
    <m/>
  </r>
  <r>
    <n v="16166492515"/>
    <s v="NSC Safety Congress &amp; Expo 2026"/>
    <s v="Indianapolis, IN"/>
    <s v="Rhino Dirt"/>
    <s v="https://www.rhinodirt.com"/>
    <n v="945"/>
    <n v="100"/>
    <m/>
    <m/>
    <m/>
    <m/>
    <m/>
    <s v="4595 Broadmoor Ave SE Suite 205, Grand Rapids, MI 49512, United States"/>
    <s v="MI"/>
    <x v="0"/>
    <s v="USA"/>
    <s v="info@rhinodirt.com"/>
    <d v="2026-09-11T00:00:00"/>
    <d v="2026-09-17T00:00:00"/>
    <m/>
    <m/>
    <m/>
    <m/>
  </r>
  <r>
    <s v="Nothaving"/>
    <s v="NSC Safety Congress &amp; Expo 2026"/>
    <s v="Indianapolis, IN"/>
    <s v="RiConnect, Inc."/>
    <s v="https://www.riconnect.tech"/>
    <n v="3735"/>
    <n v="200"/>
    <m/>
    <m/>
    <m/>
    <m/>
    <m/>
    <s v="1313 E Maple St, Bellingham, Washington 98225, USA"/>
    <s v="WA"/>
    <x v="0"/>
    <s v="USA"/>
    <s v="markerting@riconnect.agency"/>
    <d v="2026-09-11T00:00:00"/>
    <d v="2026-09-17T00:00:00"/>
    <m/>
    <m/>
    <m/>
    <m/>
  </r>
  <r>
    <n v="886287972958"/>
    <s v="NSC Safety Congress &amp; Expo 2026"/>
    <s v="Indianapolis, IN"/>
    <s v="Rusan Optical Ind. Co., Ltd."/>
    <m/>
    <n v="1570"/>
    <n v="100"/>
    <m/>
    <m/>
    <m/>
    <m/>
    <m/>
    <s v="4F, ​​No. 68, Zhouzi Street, Neihu District, Taipei City 114, Taiwan."/>
    <s v="Taipei"/>
    <x v="1"/>
    <s v="Taiwan"/>
    <s v="vin-chang@rusan.com.tw"/>
    <d v="2026-09-11T00:00:00"/>
    <d v="2026-09-17T00:00:00"/>
    <m/>
    <m/>
    <m/>
    <m/>
  </r>
  <r>
    <n v="19524796060"/>
    <s v="NSC Safety Congress &amp; Expo 2026"/>
    <s v="Indianapolis, IN"/>
    <s v="RZ Industires LLC / RZ Mask"/>
    <s v="https://rzmask.com"/>
    <n v="5036"/>
    <n v="200"/>
    <m/>
    <m/>
    <m/>
    <m/>
    <m/>
    <s v="3201 W County Rd 42, Suite 102Burnsville, Minnesota 55306United States"/>
    <s v="MI"/>
    <x v="0"/>
    <s v="USA"/>
    <s v="support@rzmask.com"/>
    <d v="2026-09-11T00:00:00"/>
    <d v="2026-09-17T00:00:00"/>
    <m/>
    <m/>
    <m/>
    <m/>
  </r>
  <r>
    <n v="18667222974"/>
    <s v="NSC Safety Congress &amp; Expo 2026"/>
    <s v="Indianapolis, IN"/>
    <s v="SAB AMERICA INC"/>
    <s v="https://sabcable.com"/>
    <n v="5728"/>
    <n v="200"/>
    <m/>
    <m/>
    <m/>
    <m/>
    <m/>
    <s v="SAB North America. 344 Kaplan Drive, Fairfield, NJ 07004"/>
    <s v="NJ"/>
    <x v="0"/>
    <s v="USA"/>
    <s v="info@sabcable.com"/>
    <d v="2026-09-11T00:00:00"/>
    <d v="2026-09-17T00:00:00"/>
    <m/>
    <m/>
    <m/>
    <m/>
  </r>
  <r>
    <n v="18003259568"/>
    <s v="NSC Safety Congress &amp; Expo 2026"/>
    <s v="Indianapolis, IN"/>
    <s v="SABRE - Security Equipment Corporation"/>
    <s v="https://www.sabrered.com"/>
    <n v="2062"/>
    <n v="200"/>
    <m/>
    <m/>
    <m/>
    <m/>
    <m/>
    <s v="Security Equipment Corporation747 Sunpark Dr, Fenton, MO 63026, USA"/>
    <s v="MO"/>
    <x v="0"/>
    <s v="USA"/>
    <s v="CustomerSupport@Sabrered.com"/>
    <d v="2026-09-11T00:00:00"/>
    <d v="2026-09-17T00:00:00"/>
    <m/>
    <m/>
    <m/>
    <m/>
  </r>
  <r>
    <n v="923207943602"/>
    <s v="NSC Safety Congress &amp; Expo 2026"/>
    <s v="Indianapolis, IN"/>
    <s v="SADAAT BROTHERS INTERNATIONAL"/>
    <s v="https://sadaatbrothersintl.com/"/>
    <n v="2245"/>
    <n v="100"/>
    <m/>
    <m/>
    <m/>
    <m/>
    <m/>
    <s v="Civil Line, Paris Rd, Pakpura, Sialkot, 51310, Pakistan"/>
    <s v="Sialkot"/>
    <x v="1"/>
    <s v="Pakistan"/>
    <s v="sbsports93@gmail.com"/>
    <d v="2026-09-11T00:00:00"/>
    <d v="2026-09-17T00:00:00"/>
    <m/>
    <m/>
    <m/>
    <m/>
  </r>
  <r>
    <n v="4640155859"/>
    <s v="NSC Safety Congress &amp; Expo 2026"/>
    <s v="Indianapolis, IN"/>
    <s v="Safe Monitoring Group AB"/>
    <s v="https://safemonitoringgroup.com/"/>
    <n v="1663"/>
    <n v="200"/>
    <m/>
    <m/>
    <m/>
    <m/>
    <m/>
    <s v="Modemgatan 10, S-235 39 Vellinge, Sweden"/>
    <s v="Modemgatan"/>
    <x v="5"/>
    <s v="Sweden"/>
    <s v="info@safemonitoringgroup.com"/>
    <d v="2026-09-11T00:00:00"/>
    <d v="2026-09-17T00:00:00"/>
    <m/>
    <m/>
    <m/>
    <m/>
  </r>
  <r>
    <n v="17034425732"/>
    <s v="NSC Safety Congress &amp; Expo 2026"/>
    <s v="Indianapolis, IN"/>
    <s v="Safety Equipment Institute (SEI)"/>
    <s v="https://www.seinet.org"/>
    <n v="3741"/>
    <n v="100"/>
    <m/>
    <m/>
    <m/>
    <m/>
    <m/>
    <s v="PO Box C700, West Conshohocken, PA 19428-2959, USA"/>
    <s v="PA"/>
    <x v="0"/>
    <s v="USA"/>
    <s v="info@SEInet.org"/>
    <d v="2026-09-11T00:00:00"/>
    <d v="2026-09-17T00:00:00"/>
    <m/>
    <m/>
    <m/>
    <m/>
  </r>
  <r>
    <n v="5513564342"/>
    <s v="NSC Safety Congress &amp; Expo 2026"/>
    <s v="Indianapolis, IN"/>
    <s v="Safety Social Lounge"/>
    <s v="https://safesociety.in"/>
    <n v="5146"/>
    <n v="1500"/>
    <m/>
    <m/>
    <m/>
    <m/>
    <m/>
    <s v="196 Z, Manas Bihar colony, Sangam Chauraha, Manas Vihar Colony, Gorakhpur, Uttar Pradesh 273014, India"/>
    <s v="Gorakhpur"/>
    <x v="2"/>
    <s v="India"/>
    <s v="snigdha.safesociety@gmail.com"/>
    <d v="2026-09-11T00:00:00"/>
    <d v="2026-09-17T00:00:00"/>
    <m/>
    <m/>
    <m/>
    <m/>
  </r>
  <r>
    <s v="Nothaving"/>
    <s v="NSC Safety Congress &amp; Expo 2026"/>
    <s v="Indianapolis, IN"/>
    <s v="SafetyClerk"/>
    <s v="https://safetyclerk.com"/>
    <n v="5826"/>
    <n v="100"/>
    <m/>
    <m/>
    <m/>
    <m/>
    <m/>
    <s v="ConstructionClerk, Inc_x000a_227 East 111th Street_x000a_New York, NY 10029"/>
    <s v="NY"/>
    <x v="0"/>
    <s v="USA"/>
    <s v="info@safetyclerk.com"/>
    <d v="2026-09-11T00:00:00"/>
    <d v="2026-09-17T00:00:00"/>
    <m/>
    <m/>
    <m/>
    <m/>
  </r>
  <r>
    <n v="46854583540"/>
    <s v="NSC Safety Congress &amp; Expo 2026"/>
    <s v="Indianapolis, IN"/>
    <s v="Sagax"/>
    <s v="https://www.sagax.se/"/>
    <n v="1957"/>
    <n v="100"/>
    <m/>
    <m/>
    <m/>
    <m/>
    <m/>
    <s v="Engelbrektsplan 1, 114 34 Stockholm, Sweden"/>
    <s v="Stockholm"/>
    <x v="5"/>
    <s v="Sweden"/>
    <s v="info@sagax.se"/>
    <d v="2026-09-11T00:00:00"/>
    <d v="2026-09-17T00:00:00"/>
    <m/>
    <m/>
    <m/>
    <m/>
  </r>
  <r>
    <n v="923128313245"/>
    <s v="NSC Safety Congress &amp; Expo 2026"/>
    <s v="Indianapolis, IN"/>
    <s v="SAITH LEATHER INDUSTRY"/>
    <s v="https://saithleather.com/"/>
    <n v="5642"/>
    <n v="100"/>
    <m/>
    <m/>
    <m/>
    <m/>
    <m/>
    <s v="China Chowk, Malkay Kalan, Near Surgical Association, 51310 Sialkot, Pakistan."/>
    <s v="Sialkot"/>
    <x v="1"/>
    <s v="Pakistan"/>
    <s v="info@saithleather.com"/>
    <d v="2026-09-11T00:00:00"/>
    <d v="2026-09-17T00:00:00"/>
    <m/>
    <m/>
    <m/>
    <m/>
  </r>
  <r>
    <n v="82553384545"/>
    <s v="NSC Safety Congress &amp; Expo 2026"/>
    <s v="Indianapolis, IN"/>
    <s v="SBW Co., Ltd."/>
    <s v="https://www.gloveway.co.kr/"/>
    <n v="5330"/>
    <n v="100"/>
    <m/>
    <m/>
    <m/>
    <m/>
    <m/>
    <s v="3F, 29, Gimhae-daero 1902beon-gil, Gimhae-si, Gyeongsangnam-do, 50884, Republic of Korea"/>
    <s v="Gimhae-si"/>
    <x v="1"/>
    <s v="South Korea"/>
    <s v="SBWCENTER@sbw.co.kr"/>
    <d v="2026-09-11T00:00:00"/>
    <d v="2026-09-17T00:00:00"/>
    <m/>
    <m/>
    <m/>
    <m/>
  </r>
  <r>
    <s v="Nothaving"/>
    <s v="NSC Safety Congress &amp; Expo 2026"/>
    <s v="Indianapolis, IN"/>
    <s v="Scannable"/>
    <s v="https://www.scannable.io"/>
    <n v="2444"/>
    <n v="200"/>
    <m/>
    <m/>
    <m/>
    <m/>
    <m/>
    <s v="Nothaving"/>
    <s v="Nothaving"/>
    <x v="1"/>
    <m/>
    <s v="support@scannable.io"/>
    <d v="2026-09-11T00:00:00"/>
    <d v="2026-09-17T00:00:00"/>
    <m/>
    <m/>
    <m/>
    <m/>
  </r>
  <r>
    <n v="7838418076"/>
    <s v="NSC Safety Congress &amp; Expo 2026"/>
    <s v="Indianapolis, IN"/>
    <s v="Scientific Sales"/>
    <s v="http://www.scientificsales.co.in"/>
    <n v="1450"/>
    <n v="200"/>
    <m/>
    <m/>
    <m/>
    <m/>
    <m/>
    <s v="No 3, 4268-B, Ansari Rd, Daryaganj, New Delhi, Delhi, 110002"/>
    <s v="New Delhi"/>
    <x v="2"/>
    <s v="India"/>
    <s v="info@scientificsales.co.in"/>
    <d v="2026-09-11T00:00:00"/>
    <d v="2026-09-17T00:00:00"/>
    <m/>
    <m/>
    <m/>
    <m/>
  </r>
  <r>
    <n v="18323041793"/>
    <s v="NSC Safety Congress &amp; Expo 2026"/>
    <s v="Indianapolis, IN"/>
    <s v="Scout Innovations LLC"/>
    <s v="https://www.scoutinnovationsusa.com/"/>
    <n v="3713"/>
    <n v="100"/>
    <m/>
    <m/>
    <m/>
    <m/>
    <m/>
    <s v="9006 Main Street, Needville, Texas 77461, USA"/>
    <s v="TX"/>
    <x v="0"/>
    <s v="USA"/>
    <s v="info@scoutinnovationsusa.com"/>
    <d v="2026-09-11T00:00:00"/>
    <d v="2026-09-17T00:00:00"/>
    <m/>
    <m/>
    <m/>
    <m/>
  </r>
  <r>
    <n v="61242222777"/>
    <s v="NSC Safety Congress &amp; Expo 2026"/>
    <s v="Indianapolis, IN"/>
    <s v="SCT Operations"/>
    <s v="https://www.sct.gs/"/>
    <n v="3614"/>
    <n v="100"/>
    <m/>
    <m/>
    <m/>
    <m/>
    <m/>
    <s v="131a Kembla St, Wollongong NSW 2500, Australia"/>
    <s v="Wollongong"/>
    <x v="1"/>
    <s v="Australia"/>
    <s v="contactus@sct.gs"/>
    <d v="2026-09-11T00:00:00"/>
    <d v="2026-09-17T00:00:00"/>
    <m/>
    <m/>
    <m/>
    <m/>
  </r>
  <r>
    <n v="14122574700"/>
    <s v="NSC Safety Congress &amp; Expo 2026"/>
    <s v="Indianapolis, IN"/>
    <s v="Shannon Optical"/>
    <s v="https://shannonoptical.com/"/>
    <n v="1961"/>
    <n v="100"/>
    <m/>
    <m/>
    <m/>
    <m/>
    <m/>
    <s v="1121 Boyce Rd #1400, Pittsburgh, PA 15241, United States"/>
    <s v="PA"/>
    <x v="0"/>
    <s v="USA"/>
    <s v="rxinfo@shannonoptical.com"/>
    <d v="2026-09-11T00:00:00"/>
    <d v="2026-09-17T00:00:00"/>
    <m/>
    <m/>
    <m/>
    <m/>
  </r>
  <r>
    <n v="18773436869"/>
    <s v="NSC Safety Congress &amp; Expo 2026"/>
    <s v="Indianapolis, IN"/>
    <s v="Shift OHS Inc."/>
    <s v="https://shiftohs.com/"/>
    <n v="5045"/>
    <n v="100"/>
    <m/>
    <m/>
    <m/>
    <m/>
    <m/>
    <s v="4757 - 60 Street_x000a_Red Deer, Alberta T4N 2N8"/>
    <s v="Alberta"/>
    <x v="0"/>
    <s v="Canada"/>
    <s v="info@shiftOHS.com"/>
    <d v="2026-09-11T00:00:00"/>
    <d v="2026-09-17T00:00:00"/>
    <m/>
    <m/>
    <m/>
    <m/>
  </r>
  <r>
    <s v="Nothaving"/>
    <s v="NSC Safety Congress &amp; Expo 2026"/>
    <s v="Indianapolis, IN"/>
    <s v="SKINRIFIK"/>
    <s v="https://skintific.com/"/>
    <n v="1459"/>
    <n v="100"/>
    <m/>
    <m/>
    <m/>
    <m/>
    <m/>
    <s v="SKINTIFIC MalaysiaMenara UOA Bangsar, No. 5, Jalan Bangsar Utama 1,Kuala Lumpur, Malaysia"/>
    <s v="Lumpur"/>
    <x v="1"/>
    <s v="Malaysia"/>
    <s v="cs@skintific.com"/>
    <d v="2026-09-11T00:00:00"/>
    <d v="2026-09-17T00:00:00"/>
    <m/>
    <m/>
    <m/>
    <m/>
  </r>
  <r>
    <n v="18668622508"/>
    <s v="NSC Safety Congress &amp; Expo 2026"/>
    <s v="Indianapolis, IN"/>
    <s v="Slide Sledge"/>
    <s v="https://slidesledge.com"/>
    <n v="213"/>
    <n v="200"/>
    <m/>
    <m/>
    <m/>
    <m/>
    <m/>
    <s v="6010 St. Francis Drive_x000a_Missoula, Montana 59803"/>
    <s v="MT"/>
    <x v="0"/>
    <s v="USA"/>
    <s v="customerservice@slidesledge.com"/>
    <d v="2026-09-11T00:00:00"/>
    <d v="2026-09-17T00:00:00"/>
    <m/>
    <m/>
    <m/>
    <m/>
  </r>
  <r>
    <n v="27638085887"/>
    <s v="NSC Safety Congress &amp; Expo 2026"/>
    <s v="Indianapolis, IN"/>
    <s v="Smartlox Pty Ltd"/>
    <s v="https://smartlox.io"/>
    <n v="3814"/>
    <n v="100"/>
    <m/>
    <m/>
    <m/>
    <m/>
    <m/>
    <s v="Viewpoint Place, View Point Rd, Bartlett, Boksburg, 1459, South Africa"/>
    <s v="Boksburg"/>
    <x v="1"/>
    <s v="South Africa"/>
    <s v="support@smartlock.net"/>
    <d v="2026-09-11T00:00:00"/>
    <d v="2026-09-17T00:00:00"/>
    <m/>
    <m/>
    <m/>
    <m/>
  </r>
  <r>
    <s v="Nothaving"/>
    <s v="NSC Safety Congress &amp; Expo 2026"/>
    <s v="Indianapolis, IN"/>
    <s v="SO Safe Equipment"/>
    <s v="https://shopsosafe.com/"/>
    <n v="1456"/>
    <n v="100"/>
    <m/>
    <m/>
    <m/>
    <m/>
    <m/>
    <s v="Nothaving"/>
    <s v="Nothaving"/>
    <x v="1"/>
    <m/>
    <s v="info@shopsosafe.com"/>
    <d v="2026-09-11T00:00:00"/>
    <d v="2026-09-17T00:00:00"/>
    <m/>
    <m/>
    <m/>
    <m/>
  </r>
  <r>
    <n v="18887937779"/>
    <s v="NSC Safety Congress &amp; Expo 2026"/>
    <s v="Indianapolis, IN"/>
    <s v="SQAIRZ Inc."/>
    <s v="https://sqairz.com/"/>
    <n v="2054"/>
    <n v="100"/>
    <m/>
    <m/>
    <m/>
    <m/>
    <m/>
    <s v="Corporate Address:SQAIRZ Inc.17 North Shore RoadWindham, NH 03087United States"/>
    <s v="NH"/>
    <x v="0"/>
    <s v="USA"/>
    <s v="info@sqairz.com"/>
    <d v="2026-09-11T00:00:00"/>
    <d v="2026-09-17T00:00:00"/>
    <m/>
    <m/>
    <m/>
    <m/>
  </r>
  <r>
    <n v="18004902401"/>
    <s v="NSC Safety Congress &amp; Expo 2026"/>
    <s v="Indianapolis, IN"/>
    <s v="Storm Blow Off Stations"/>
    <s v="https://www.personnelblower.com"/>
    <n v="3436"/>
    <n v="100"/>
    <m/>
    <m/>
    <m/>
    <m/>
    <m/>
    <s v="USA"/>
    <s v="USA"/>
    <x v="0"/>
    <s v="USA"/>
    <m/>
    <d v="2026-09-11T00:00:00"/>
    <d v="2026-09-17T00:00:00"/>
    <m/>
    <m/>
    <m/>
    <m/>
  </r>
  <r>
    <n v="18009506999"/>
    <s v="NSC Safety Congress &amp; Expo 2026"/>
    <s v="Indianapolis, IN"/>
    <s v="Strong Man Safety Products"/>
    <s v="https://www.strongman.com"/>
    <n v="831"/>
    <n v="200"/>
    <m/>
    <m/>
    <m/>
    <m/>
    <m/>
    <s v="2399 EAST PACIFICA PLACE, RANCHO DOMINGUEZ, CA 90220"/>
    <s v="CA"/>
    <x v="0"/>
    <s v="USA"/>
    <s v="sales@strongman.com"/>
    <d v="2026-09-11T00:00:00"/>
    <d v="2026-09-17T00:00:00"/>
    <m/>
    <m/>
    <m/>
    <m/>
  </r>
  <r>
    <n v="14056322022"/>
    <s v="NSC Safety Congress &amp; Expo 2026"/>
    <s v="Indianapolis, IN"/>
    <s v="Stroud Industrial Safety Solutions"/>
    <s v="https://stroudindustrialsafetysolutions.com"/>
    <n v="5350"/>
    <n v="100"/>
    <m/>
    <m/>
    <m/>
    <m/>
    <m/>
    <s v="4101 S. May Avenue, Oklahoma City, OK"/>
    <s v="OK"/>
    <x v="0"/>
    <s v="USA"/>
    <s v="info@stroudindustrialsafetysolutions.com"/>
    <d v="2026-09-11T00:00:00"/>
    <d v="2026-09-17T00:00:00"/>
    <m/>
    <m/>
    <m/>
    <m/>
  </r>
  <r>
    <n v="6044213121"/>
    <s v="NSC Safety Congress &amp; Expo 2026"/>
    <s v="Indianapolis, IN"/>
    <s v="SUMIRUBBER MALAYSIA SDN BHD"/>
    <s v="https://www.sumirubber.com/"/>
    <n v="1654"/>
    <n v="100"/>
    <m/>
    <m/>
    <m/>
    <m/>
    <m/>
    <s v="Lot 44, 45 &amp; 86, Jalan Bakar Arang, Industrial Estate, 08000 Sungai Petani, Kedah, Malaysia"/>
    <s v="Kedah"/>
    <x v="1"/>
    <s v="Malaysia"/>
    <s v="sumirubbermalaysia@srim.com.my"/>
    <d v="2026-09-11T00:00:00"/>
    <d v="2026-09-17T00:00:00"/>
    <m/>
    <m/>
    <m/>
    <m/>
  </r>
  <r>
    <n v="842203624600"/>
    <s v="NSC Safety Congress &amp; Expo 2026"/>
    <s v="Indianapolis, IN"/>
    <s v="Sungjin Nice Viet Nam"/>
    <s v="http://sungjininc.com"/>
    <n v="5423"/>
    <n v="100"/>
    <m/>
    <m/>
    <m/>
    <m/>
    <m/>
    <s v=" V9Q3+9P9, Tân Hưng, Hải Phòng, Vietnam"/>
    <s v="Phòng"/>
    <x v="1"/>
    <s v="Vietnam"/>
    <m/>
    <d v="2026-09-11T00:00:00"/>
    <d v="2026-09-17T00:00:00"/>
    <m/>
    <m/>
    <m/>
    <m/>
  </r>
  <r>
    <n v="88635643700"/>
    <s v="NSC Safety Congress &amp; Expo 2026"/>
    <s v="Indianapolis, IN"/>
    <s v="SYNergy ScienTech Corp."/>
    <s v="https://www.synst.com.tw"/>
    <n v="131"/>
    <n v="100"/>
    <m/>
    <m/>
    <m/>
    <m/>
    <m/>
    <s v="6F,-3, No. 9, Prosperity 1st Rd.,Science-based Industrial Park,Hsinchu City 30078,Taiwan"/>
    <s v="Hsinchu"/>
    <x v="1"/>
    <s v="Taiwan"/>
    <s v="Mailsales@synst.com.tw"/>
    <d v="2026-09-11T00:00:00"/>
    <d v="2026-09-17T00:00:00"/>
    <m/>
    <m/>
    <m/>
    <m/>
  </r>
  <r>
    <s v="Nothaving"/>
    <s v="NSC Safety Congress &amp; Expo 2026"/>
    <s v="Indianapolis, IN"/>
    <s v="Talanlegrpom"/>
    <s v="https://web.telegram.org"/>
    <n v="5448"/>
    <n v="200"/>
    <m/>
    <m/>
    <m/>
    <m/>
    <m/>
    <s v="Nothaving"/>
    <s v="Nothaving"/>
    <x v="1"/>
    <m/>
    <m/>
    <d v="2026-09-11T00:00:00"/>
    <d v="2026-09-17T00:00:00"/>
    <m/>
    <m/>
    <m/>
    <m/>
  </r>
  <r>
    <n v="34942700125"/>
    <s v="NSC Safety Congress &amp; Expo 2026"/>
    <s v="Indianapolis, IN"/>
    <s v="Textil Santanderina S.A"/>
    <s v="https://textilsantanderina.com"/>
    <n v="5628"/>
    <n v="200"/>
    <m/>
    <m/>
    <m/>
    <m/>
    <m/>
    <s v="N-634, km 43, 39500 Cabezón de la Sal, Cantabria, Spain"/>
    <s v="Cantabria"/>
    <x v="9"/>
    <s v="Spain"/>
    <s v="textilsantanderina@tsanta.es"/>
    <d v="2026-09-11T00:00:00"/>
    <d v="2026-09-17T00:00:00"/>
    <m/>
    <m/>
    <m/>
    <m/>
  </r>
  <r>
    <s v="Nothaving"/>
    <s v="NSC Safety Congress &amp; Expo 2026"/>
    <s v="Indianapolis, IN"/>
    <s v="The LYCRA Company"/>
    <s v="https://www.thelycracompany.com"/>
    <n v="1855"/>
    <n v="200"/>
    <m/>
    <m/>
    <m/>
    <m/>
    <m/>
    <s v="2711 Centerville Road_x000a_Suite 300_x000a_Wilmington, DE 19808"/>
    <s v="DE"/>
    <x v="0"/>
    <s v="USA"/>
    <s v="InvestorRelations@lycra.com"/>
    <d v="2026-09-11T00:00:00"/>
    <d v="2026-09-17T00:00:00"/>
    <m/>
    <m/>
    <m/>
    <m/>
  </r>
  <r>
    <n v="18006315498"/>
    <s v="NSC Safety Congress &amp; Expo 2026"/>
    <s v="Indianapolis, IN"/>
    <s v="Tingley Rubber"/>
    <s v="https://tingleyrubber.com"/>
    <n v="4300"/>
    <n v="2000"/>
    <m/>
    <m/>
    <m/>
    <m/>
    <m/>
    <s v="One CityPlace Drive, Suite 200 St. Louis, MO 63141"/>
    <s v="MO"/>
    <x v="0"/>
    <s v="USA"/>
    <m/>
    <d v="2026-09-11T00:00:00"/>
    <d v="2026-09-17T00:00:00"/>
    <m/>
    <m/>
    <m/>
    <m/>
  </r>
  <r>
    <n v="19087078680"/>
    <s v="NSC Safety Congress &amp; Expo 2026"/>
    <s v="Indianapolis, IN"/>
    <s v="Top Safety Products Company"/>
    <s v="https://www.topsafety.com"/>
    <n v="5645"/>
    <n v="100"/>
    <m/>
    <m/>
    <m/>
    <m/>
    <m/>
    <s v="Top Safety Products Company, Inc.160 Meister Avenue, Suite 16Branchburg, NJ 08876United States"/>
    <s v="NJ"/>
    <x v="0"/>
    <s v="USA"/>
    <s v="cs@mediqueproducts.com"/>
    <d v="2026-09-11T00:00:00"/>
    <d v="2026-09-17T00:00:00"/>
    <m/>
    <m/>
    <m/>
    <m/>
  </r>
  <r>
    <n v="18002017246"/>
    <s v="NSC Safety Congress &amp; Expo 2026"/>
    <s v="Indianapolis, IN"/>
    <s v="Troy HealthCare - Stopain"/>
    <s v="http://www.stopainclinical.com"/>
    <n v="3732"/>
    <n v="100"/>
    <m/>
    <m/>
    <m/>
    <m/>
    <m/>
    <s v="130 Lions Dr., Hazleton, PA 18202 USA"/>
    <s v="PA"/>
    <x v="0"/>
    <s v="USA"/>
    <s v="info@stopainclinical.com"/>
    <d v="2026-09-11T00:00:00"/>
    <d v="2026-09-17T00:00:00"/>
    <m/>
    <m/>
    <m/>
    <m/>
  </r>
  <r>
    <n v="13134292121"/>
    <s v="NSC Safety Congress &amp; Expo 2026"/>
    <s v="Indianapolis, IN"/>
    <s v="Truck Fall Prevention"/>
    <s v="https://www.truckfallprevention.com"/>
    <n v="2061"/>
    <n v="100"/>
    <m/>
    <m/>
    <m/>
    <m/>
    <m/>
    <s v="16500 12th St, Scranton, PA 18504, United States."/>
    <s v="PA"/>
    <x v="0"/>
    <s v="USA"/>
    <s v="info@truckfallprevention.com"/>
    <d v="2026-09-11T00:00:00"/>
    <d v="2026-09-17T00:00:00"/>
    <m/>
    <m/>
    <m/>
    <m/>
  </r>
  <r>
    <n v="6433418055"/>
    <s v="NSC Safety Congress &amp; Expo 2026"/>
    <s v="Indianapolis, IN"/>
    <s v="TSE Safety"/>
    <s v="https://tsesafety.com/"/>
    <n v="930"/>
    <n v="200"/>
    <m/>
    <m/>
    <m/>
    <m/>
    <m/>
    <s v="New Zealand"/>
    <s v="New Zealand"/>
    <x v="1"/>
    <s v="New Zealand"/>
    <s v="sales@tradegear.co.nz"/>
    <d v="2026-09-11T00:00:00"/>
    <d v="2026-09-17T00:00:00"/>
    <m/>
    <m/>
    <m/>
    <m/>
  </r>
  <r>
    <n v="14153495121"/>
    <s v="NSC Safety Congress &amp; Expo 2026"/>
    <s v="Indianapolis, IN"/>
    <s v="TuMeke Ergonomics"/>
    <s v="https://www.tumeke.io"/>
    <n v="3913"/>
    <n v="100"/>
    <m/>
    <m/>
    <m/>
    <m/>
    <m/>
    <s v="7 41st Ave #110_x000a_San Mateo CA 94403"/>
    <s v="CA"/>
    <x v="0"/>
    <s v="USA"/>
    <s v="info@tumeke.io"/>
    <d v="2026-09-11T00:00:00"/>
    <d v="2026-09-17T00:00:00"/>
    <m/>
    <m/>
    <m/>
    <m/>
  </r>
  <r>
    <n v="8130891082"/>
    <s v="NSC Safety Congress &amp; Expo 2026"/>
    <s v="Indianapolis, IN"/>
    <s v="UFS Protects"/>
    <s v="https://ufsppe.com/"/>
    <n v="1869"/>
    <n v="300"/>
    <m/>
    <m/>
    <m/>
    <m/>
    <m/>
    <s v="SURATWALA MARK PLAZZO, B-617, Hinjawadi, Pune, Maharashtra 411057"/>
    <s v="Pune"/>
    <x v="2"/>
    <s v="India"/>
    <s v="info@ufsppe.com"/>
    <d v="2026-09-11T00:00:00"/>
    <d v="2026-09-17T00:00:00"/>
    <m/>
    <m/>
    <m/>
    <m/>
  </r>
  <r>
    <n v="886228967790"/>
    <s v="NSC Safety Congress &amp; Expo 2026"/>
    <s v="Indianapolis, IN"/>
    <s v="UL Solutions"/>
    <s v="https://www.ul.com"/>
    <n v="5741"/>
    <n v="100"/>
    <m/>
    <m/>
    <m/>
    <m/>
    <m/>
    <s v="UL Taiwan Co., Ltd. No.260, Daye Rd., Beitou Dist., Taipei City, 112, Taiwan"/>
    <s v="Taipei"/>
    <x v="1"/>
    <s v="Taiwan"/>
    <s v="CustomerExperienceCenter@ul.com"/>
    <d v="2026-09-11T00:00:00"/>
    <d v="2026-09-17T00:00:00"/>
    <m/>
    <m/>
    <m/>
    <m/>
  </r>
  <r>
    <n v="18015814800"/>
    <s v="NSC Safety Congress &amp; Expo 2026"/>
    <s v="Indianapolis, IN"/>
    <s v="University of Utah: Rocky Mountain Center for Occupational &amp; Environmental Health"/>
    <s v="https://rmcoeh.com/"/>
    <n v="5731"/>
    <n v="100"/>
    <m/>
    <m/>
    <m/>
    <m/>
    <m/>
    <s v="250 E 200 S Suite 100, Salt Lake City, UT 84111, United States"/>
    <s v="UT"/>
    <x v="0"/>
    <s v="USA"/>
    <m/>
    <d v="2026-09-11T00:00:00"/>
    <d v="2026-09-17T00:00:00"/>
    <m/>
    <m/>
    <m/>
    <m/>
  </r>
  <r>
    <n v="18667409139"/>
    <s v="NSC Safety Congress &amp; Expo 2026"/>
    <s v="Indianapolis, IN"/>
    <s v="US Gateway"/>
    <s v="https://www.usgateway.com/"/>
    <n v="1462"/>
    <n v="100"/>
    <m/>
    <m/>
    <m/>
    <m/>
    <m/>
    <s v="USA"/>
    <s v="USA"/>
    <x v="0"/>
    <s v="USA"/>
    <s v="info@usgateway.com"/>
    <d v="2026-09-11T00:00:00"/>
    <d v="2026-09-17T00:00:00"/>
    <m/>
    <m/>
    <m/>
    <m/>
  </r>
  <r>
    <n v="15124714019"/>
    <s v="NSC Safety Congress &amp; Expo 2026"/>
    <s v="Indianapolis, IN"/>
    <s v="UTEX"/>
    <s v="https://utex.org/"/>
    <n v="1656"/>
    <n v="100"/>
    <m/>
    <m/>
    <m/>
    <m/>
    <m/>
    <s v="205 W. 24th St., Biological Labs 218_x000a_The University of Texas at Austin (A6700)_x000a_Austin, TX 78712 USA"/>
    <s v="TX"/>
    <x v="0"/>
    <s v="USA"/>
    <s v="info.utex@utexas.edu"/>
    <d v="2026-09-11T00:00:00"/>
    <d v="2026-09-17T00:00:00"/>
    <m/>
    <m/>
    <m/>
    <m/>
  </r>
  <r>
    <n v="886223623899"/>
    <s v="NSC Safety Congress &amp; Expo 2026"/>
    <s v="Indianapolis, IN"/>
    <s v="V&amp;S INDUSTRIAL CO., LTD."/>
    <s v="https://www.vsglasses.com.tw/"/>
    <n v="1571"/>
    <n v="100"/>
    <m/>
    <m/>
    <m/>
    <m/>
    <m/>
    <s v="6F.,No.80,Sec.1,He-Ping West Road,Taipei City,Taiwan,R.O.C."/>
    <s v="Taipei"/>
    <x v="1"/>
    <s v="Taiwan"/>
    <s v="vs.glasses@msa.hinet.net"/>
    <d v="2026-09-11T00:00:00"/>
    <d v="2026-09-17T00:00:00"/>
    <m/>
    <m/>
    <m/>
    <m/>
  </r>
  <r>
    <n v="18668442235"/>
    <s v="NSC Safety Congress &amp; Expo 2026"/>
    <s v="Indianapolis, IN"/>
    <s v="Verizon Connect"/>
    <s v="http://www.verizonconnect.com"/>
    <n v="4748"/>
    <n v="100"/>
    <m/>
    <m/>
    <m/>
    <m/>
    <m/>
    <s v="5055 North Point Pkwy Alpharetta, GA USA 30022"/>
    <s v="GA"/>
    <x v="0"/>
    <s v="USA"/>
    <m/>
    <d v="2026-09-11T00:00:00"/>
    <d v="2026-09-17T00:00:00"/>
    <m/>
    <m/>
    <m/>
    <m/>
  </r>
  <r>
    <s v="Nothaving"/>
    <s v="NSC Safety Congress &amp; Expo 2026"/>
    <s v="Indianapolis, IN"/>
    <s v="VestMed"/>
    <s v="https://vestmed.com/"/>
    <n v="1454"/>
    <n v="100"/>
    <m/>
    <m/>
    <m/>
    <m/>
    <m/>
    <s v="Cnr Hawkesbury Road and Darcy Road, Westmead, NSW 2145."/>
    <s v="Westmead"/>
    <x v="1"/>
    <s v="Australia"/>
    <s v="support@vestmed.com"/>
    <d v="2026-09-11T00:00:00"/>
    <d v="2026-09-17T00:00:00"/>
    <m/>
    <m/>
    <m/>
    <m/>
  </r>
  <r>
    <s v="Nothaving"/>
    <s v="NSC Safety Congress &amp; Expo 2026"/>
    <s v="Indianapolis, IN"/>
    <s v="WatchGas - NEW Manufacturer in Gas Detection"/>
    <s v="https://watchgas.com/"/>
    <n v="4039"/>
    <n v="200"/>
    <m/>
    <m/>
    <m/>
    <m/>
    <m/>
    <s v="313 N. State Hwy 342_x000a_Red Oak, TX 75154 USA"/>
    <s v="TX"/>
    <x v="0"/>
    <s v="USA"/>
    <s v="info@watchgas.com"/>
    <d v="2026-09-11T00:00:00"/>
    <d v="2026-09-17T00:00:00"/>
    <m/>
    <m/>
    <m/>
    <m/>
  </r>
  <r>
    <n v="17817415483"/>
    <s v="NSC Safety Congress &amp; Expo 2026"/>
    <s v="Indianapolis, IN"/>
    <s v="Wellness Workdays"/>
    <s v="https://www.wellvation.com/"/>
    <n v="111"/>
    <n v="100"/>
    <m/>
    <m/>
    <m/>
    <m/>
    <m/>
    <s v="21 Fottler Rd, Hingham, MA 02043, United States"/>
    <s v="MA"/>
    <x v="0"/>
    <s v="USA"/>
    <m/>
    <d v="2026-09-11T00:00:00"/>
    <d v="2026-09-17T00:00:00"/>
    <m/>
    <m/>
    <m/>
    <m/>
  </r>
  <r>
    <n v="12819026949"/>
    <s v="NSC Safety Congress &amp; Expo 2026"/>
    <s v="Indianapolis, IN"/>
    <s v="Wenaas Workwear USA, Inc."/>
    <s v="https://www.wenaas.com/en-us/"/>
    <n v="3936"/>
    <n v="400"/>
    <m/>
    <m/>
    <m/>
    <m/>
    <m/>
    <s v="Wenaas Workwear USA, Inc_x000a_10401 S. Sam Houston Pkwy. W_x000a_Suite 100_x000a_Houston, TX. 77071"/>
    <s v="TX"/>
    <x v="0"/>
    <s v="USA"/>
    <s v="postusa@wenaas.com"/>
    <d v="2026-09-11T00:00:00"/>
    <d v="2026-09-17T00:00:00"/>
    <m/>
    <m/>
    <m/>
    <m/>
  </r>
  <r>
    <n v="16107013000"/>
    <s v="NSC Safety Congress &amp; Expo 2026"/>
    <s v="Indianapolis, IN"/>
    <s v="Weston Solutions"/>
    <s v="https://www.westonsolutions.com/"/>
    <n v="5538"/>
    <n v="100"/>
    <m/>
    <m/>
    <m/>
    <m/>
    <m/>
    <s v="1400 Weston Way PO Box 2653_x000a_West Chester, PA 19380"/>
    <s v="PA"/>
    <x v="0"/>
    <s v="USA"/>
    <s v="info@westonsolutions.com"/>
    <d v="2026-09-11T00:00:00"/>
    <d v="2026-09-17T00:00:00"/>
    <m/>
    <m/>
    <m/>
    <m/>
  </r>
  <r>
    <n v="15862279344"/>
    <s v="NSC Safety Congress &amp; Expo 2026"/>
    <s v="Indianapolis, IN"/>
    <s v="Workplace Material Handling &amp; Safety"/>
    <s v="https://www.workplacepub.com/"/>
    <n v="3540"/>
    <n v="100"/>
    <m/>
    <m/>
    <m/>
    <m/>
    <m/>
    <s v="PO Box 529_x000a_Estero, FL 33929 USA"/>
    <s v="FL"/>
    <x v="0"/>
    <s v="USA"/>
    <m/>
    <d v="2026-09-11T00:00:00"/>
    <d v="2026-09-17T00:00:00"/>
    <m/>
    <m/>
    <m/>
    <m/>
  </r>
  <r>
    <n v="16467809666"/>
    <s v="NSC Safety Congress &amp; Expo 2026"/>
    <s v="Indianapolis, IN"/>
    <s v="Xcellent USA Inc."/>
    <s v="https://xcellentusa.com"/>
    <n v="3910"/>
    <n v="600"/>
    <m/>
    <m/>
    <m/>
    <m/>
    <m/>
    <s v="159-10 Northern Blvd, Flushing, NY 11358, United States"/>
    <s v="NY"/>
    <x v="0"/>
    <s v="USA"/>
    <s v="info@xts-inc.com"/>
    <d v="2026-09-11T00:00:00"/>
    <d v="2026-09-17T00:00:00"/>
    <m/>
    <m/>
    <m/>
    <m/>
  </r>
  <r>
    <n v="390321968000"/>
    <s v="NSC Safety Congress &amp; Expo 2026"/>
    <s v="Indianapolis, IN"/>
    <s v="XLANCE s.r.l."/>
    <s v="https://www.xlancefibre.com/"/>
    <n v="4804"/>
    <n v="100"/>
    <m/>
    <m/>
    <m/>
    <m/>
    <m/>
    <s v="SS32, 12, 28040 Varallo Pombia NO, Italy"/>
    <s v="Pombia"/>
    <x v="8"/>
    <s v="Italy"/>
    <s v="info@xlancefibre.com"/>
    <d v="2026-09-11T00:00:00"/>
    <d v="2026-09-17T00:00:00"/>
    <m/>
    <m/>
    <m/>
    <m/>
  </r>
  <r>
    <n v="8615557946102"/>
    <s v="NSC Safety Congress &amp; Expo 2026"/>
    <s v="Indianapolis, IN"/>
    <s v="Zhejiang Shunfa Safety Technology Co., Ltd"/>
    <s v="https://www.sfvest.com"/>
    <n v="5139"/>
    <n v="200"/>
    <m/>
    <m/>
    <m/>
    <m/>
    <m/>
    <s v="No.81 Kaifa Avenue, Wuyi County, Jinhua City, Zhejiang Province, 321200, PR. China"/>
    <s v="Province"/>
    <x v="1"/>
    <s v="China"/>
    <s v="support@sfvest.com"/>
    <d v="2026-09-11T00:00:00"/>
    <d v="2026-09-17T00:00:00"/>
    <m/>
    <m/>
    <m/>
    <m/>
  </r>
  <r>
    <n v="8657186241135"/>
    <s v="NSC Safety Congress &amp; Expo 2026"/>
    <s v="Indianapolis, IN"/>
    <s v="Zhejiang WIPEX New Material Technology Co.,Ltd"/>
    <s v="https://www.wipexgroup.com"/>
    <n v="5209"/>
    <n v="100"/>
    <m/>
    <m/>
    <m/>
    <m/>
    <m/>
    <s v="CECEP Industrial Park, No.1336 Hangfu Road, Chongfu Town, Tongxiang,Jiaxing,Zhejiang,China"/>
    <s v="Zhejiang"/>
    <x v="1"/>
    <s v="China"/>
    <s v="info@wipexchina.com"/>
    <d v="2026-09-11T00:00:00"/>
    <d v="2026-09-17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E0141F-F150-4380-A640-1532BF8D9954}" name="PivotTable1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5"/>
        <item x="3"/>
        <item x="6"/>
        <item x="2"/>
        <item x="8"/>
        <item x="1"/>
        <item x="9"/>
        <item x="7"/>
        <item x="4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gsmorg.com" TargetMode="External"/><Relationship Id="rId671" Type="http://schemas.openxmlformats.org/officeDocument/2006/relationships/hyperlink" Target="mailto:Krista@Plugfones.com" TargetMode="External"/><Relationship Id="rId769" Type="http://schemas.openxmlformats.org/officeDocument/2006/relationships/printerSettings" Target="../printerSettings/printerSettings1.bin"/><Relationship Id="rId21" Type="http://schemas.openxmlformats.org/officeDocument/2006/relationships/hyperlink" Target="https://forrestpaint.com/" TargetMode="External"/><Relationship Id="rId324" Type="http://schemas.openxmlformats.org/officeDocument/2006/relationships/hyperlink" Target="https://www.congress.nsc.org/NSC2026/Public/eventmap.aspx?shMode=E&amp;ID=8375" TargetMode="External"/><Relationship Id="rId531" Type="http://schemas.openxmlformats.org/officeDocument/2006/relationships/hyperlink" Target="https://gdinternational.in/" TargetMode="External"/><Relationship Id="rId629" Type="http://schemas.openxmlformats.org/officeDocument/2006/relationships/hyperlink" Target="mailto:support@mode.com" TargetMode="External"/><Relationship Id="rId170" Type="http://schemas.openxmlformats.org/officeDocument/2006/relationships/hyperlink" Target="mailto:export@chinarosun.com" TargetMode="External"/><Relationship Id="rId268" Type="http://schemas.openxmlformats.org/officeDocument/2006/relationships/hyperlink" Target="https://www.congress.nsc.org/NSC2026/Public/eventmap.aspx?shMode=E&amp;ID=8375" TargetMode="External"/><Relationship Id="rId475" Type="http://schemas.openxmlformats.org/officeDocument/2006/relationships/hyperlink" Target="https://www.bighorse.ca/" TargetMode="External"/><Relationship Id="rId682" Type="http://schemas.openxmlformats.org/officeDocument/2006/relationships/hyperlink" Target="mailto:info@pureaire.net" TargetMode="External"/><Relationship Id="rId32" Type="http://schemas.openxmlformats.org/officeDocument/2006/relationships/hyperlink" Target="https://www.inseer.com/" TargetMode="External"/><Relationship Id="rId128" Type="http://schemas.openxmlformats.org/officeDocument/2006/relationships/hyperlink" Target="mailto:Info@juttson.com" TargetMode="External"/><Relationship Id="rId335" Type="http://schemas.openxmlformats.org/officeDocument/2006/relationships/hyperlink" Target="https://www.congress.nsc.org/NSC2026/Public/eventmap.aspx?shMode=E&amp;ID=8375" TargetMode="External"/><Relationship Id="rId542" Type="http://schemas.openxmlformats.org/officeDocument/2006/relationships/hyperlink" Target="mailto:doug@glovesafeinc.com" TargetMode="External"/><Relationship Id="rId181" Type="http://schemas.openxmlformats.org/officeDocument/2006/relationships/hyperlink" Target="mailto:info@primesafetysolutionsusa.com" TargetMode="External"/><Relationship Id="rId402" Type="http://schemas.openxmlformats.org/officeDocument/2006/relationships/hyperlink" Target="https://www.congress.nsc.org/NSC2026/Public/eventmap.aspx?shMode=E&amp;ID=8375" TargetMode="External"/><Relationship Id="rId279" Type="http://schemas.openxmlformats.org/officeDocument/2006/relationships/hyperlink" Target="https://www.congress.nsc.org/NSC2026/Public/eventmap.aspx?shMode=E&amp;ID=8375" TargetMode="External"/><Relationship Id="rId486" Type="http://schemas.openxmlformats.org/officeDocument/2006/relationships/hyperlink" Target="https://www.cavenders.com/" TargetMode="External"/><Relationship Id="rId693" Type="http://schemas.openxmlformats.org/officeDocument/2006/relationships/hyperlink" Target="https://regenmedicalnetwork.com/" TargetMode="External"/><Relationship Id="rId707" Type="http://schemas.openxmlformats.org/officeDocument/2006/relationships/hyperlink" Target="mailto:CustomerSupport@Sabrered.com" TargetMode="External"/><Relationship Id="rId43" Type="http://schemas.openxmlformats.org/officeDocument/2006/relationships/hyperlink" Target="https://www.napcusa.com/" TargetMode="External"/><Relationship Id="rId139" Type="http://schemas.openxmlformats.org/officeDocument/2006/relationships/hyperlink" Target="mailto:info@napcusa.com" TargetMode="External"/><Relationship Id="rId346" Type="http://schemas.openxmlformats.org/officeDocument/2006/relationships/hyperlink" Target="https://www.congress.nsc.org/NSC2026/Public/eventmap.aspx?shMode=E&amp;ID=8375" TargetMode="External"/><Relationship Id="rId553" Type="http://schemas.openxmlformats.org/officeDocument/2006/relationships/hyperlink" Target="mailto:info@westonsolutions.com" TargetMode="External"/><Relationship Id="rId760" Type="http://schemas.openxmlformats.org/officeDocument/2006/relationships/hyperlink" Target="https://rmcoeh.com/" TargetMode="External"/><Relationship Id="rId192" Type="http://schemas.openxmlformats.org/officeDocument/2006/relationships/hyperlink" Target="mailto:info@kaichiepz.com" TargetMode="External"/><Relationship Id="rId206" Type="http://schemas.openxmlformats.org/officeDocument/2006/relationships/hyperlink" Target="mailto:info@cofra.it" TargetMode="External"/><Relationship Id="rId413" Type="http://schemas.openxmlformats.org/officeDocument/2006/relationships/hyperlink" Target="https://www.congress.nsc.org/NSC2026/Public/eventmap.aspx?shMode=E&amp;ID=8375" TargetMode="External"/><Relationship Id="rId497" Type="http://schemas.openxmlformats.org/officeDocument/2006/relationships/hyperlink" Target="https://commandposttech.com/" TargetMode="External"/><Relationship Id="rId620" Type="http://schemas.openxmlformats.org/officeDocument/2006/relationships/hyperlink" Target="https://www.mapa-pro.com/" TargetMode="External"/><Relationship Id="rId718" Type="http://schemas.openxmlformats.org/officeDocument/2006/relationships/hyperlink" Target="https://saithleather.com/" TargetMode="External"/><Relationship Id="rId357" Type="http://schemas.openxmlformats.org/officeDocument/2006/relationships/hyperlink" Target="https://www.congress.nsc.org/NSC2026/Public/eventmap.aspx?shMode=E&amp;ID=8375" TargetMode="External"/><Relationship Id="rId54" Type="http://schemas.openxmlformats.org/officeDocument/2006/relationships/hyperlink" Target="https://www.senko.co.jp/en/" TargetMode="External"/><Relationship Id="rId217" Type="http://schemas.openxmlformats.org/officeDocument/2006/relationships/hyperlink" Target="mailto:communications@pipglobalsafety.com" TargetMode="External"/><Relationship Id="rId564" Type="http://schemas.openxmlformats.org/officeDocument/2006/relationships/hyperlink" Target="mailto:info@drinkhoist.com" TargetMode="External"/><Relationship Id="rId424" Type="http://schemas.openxmlformats.org/officeDocument/2006/relationships/hyperlink" Target="https://www.congress.nsc.org/NSC2026/Public/eventmap.aspx?shMode=E&amp;ID=8375" TargetMode="External"/><Relationship Id="rId631" Type="http://schemas.openxmlformats.org/officeDocument/2006/relationships/hyperlink" Target="https://navigate360.com/" TargetMode="External"/><Relationship Id="rId729" Type="http://schemas.openxmlformats.org/officeDocument/2006/relationships/hyperlink" Target="mailto:contactus@sct.gs" TargetMode="External"/><Relationship Id="rId270" Type="http://schemas.openxmlformats.org/officeDocument/2006/relationships/hyperlink" Target="https://www.congress.nsc.org/NSC2026/Public/eventmap.aspx?shMode=E&amp;ID=8375" TargetMode="External"/><Relationship Id="rId65" Type="http://schemas.openxmlformats.org/officeDocument/2006/relationships/hyperlink" Target="https://www.triomobil.com/en" TargetMode="External"/><Relationship Id="rId130" Type="http://schemas.openxmlformats.org/officeDocument/2006/relationships/hyperlink" Target="mailto:lapcofr@gmail.com" TargetMode="External"/><Relationship Id="rId368" Type="http://schemas.openxmlformats.org/officeDocument/2006/relationships/hyperlink" Target="https://www.congress.nsc.org/NSC2026/Public/eventmap.aspx?shMode=E&amp;ID=8375" TargetMode="External"/><Relationship Id="rId575" Type="http://schemas.openxmlformats.org/officeDocument/2006/relationships/hyperlink" Target="https://www.informdata.com/" TargetMode="External"/><Relationship Id="rId228" Type="http://schemas.openxmlformats.org/officeDocument/2006/relationships/hyperlink" Target="https://www.congress.nsc.org/NSC2026/Public/eventmap.aspx?shMode=E&amp;ID=8375" TargetMode="External"/><Relationship Id="rId435" Type="http://schemas.openxmlformats.org/officeDocument/2006/relationships/hyperlink" Target="https://www.congress.nsc.org/NSC2026/Public/eventmap.aspx?shMode=E&amp;ID=8375" TargetMode="External"/><Relationship Id="rId642" Type="http://schemas.openxmlformats.org/officeDocument/2006/relationships/hyperlink" Target="https://novir-usa.com/" TargetMode="External"/><Relationship Id="rId281" Type="http://schemas.openxmlformats.org/officeDocument/2006/relationships/hyperlink" Target="https://www.congress.nsc.org/NSC2026/Public/eventmap.aspx?shMode=E&amp;ID=8375" TargetMode="External"/><Relationship Id="rId502" Type="http://schemas.openxmlformats.org/officeDocument/2006/relationships/hyperlink" Target="mailto:sales@cordovaisc.com" TargetMode="External"/><Relationship Id="rId76" Type="http://schemas.openxmlformats.org/officeDocument/2006/relationships/hyperlink" Target="mailto:Info@myairfeet.com" TargetMode="External"/><Relationship Id="rId141" Type="http://schemas.openxmlformats.org/officeDocument/2006/relationships/hyperlink" Target="mailto:info@pollyboot.com.tr" TargetMode="External"/><Relationship Id="rId379" Type="http://schemas.openxmlformats.org/officeDocument/2006/relationships/hyperlink" Target="https://www.congress.nsc.org/NSC2026/Public/eventmap.aspx?shMode=E&amp;ID=8375" TargetMode="External"/><Relationship Id="rId586" Type="http://schemas.openxmlformats.org/officeDocument/2006/relationships/hyperlink" Target="https://www.itochu.co.jp/" TargetMode="External"/><Relationship Id="rId7" Type="http://schemas.openxmlformats.org/officeDocument/2006/relationships/hyperlink" Target="https://beaed.com/" TargetMode="External"/><Relationship Id="rId239" Type="http://schemas.openxmlformats.org/officeDocument/2006/relationships/hyperlink" Target="https://www.congress.nsc.org/NSC2026/Public/eventmap.aspx?shMode=E&amp;ID=8375" TargetMode="External"/><Relationship Id="rId446" Type="http://schemas.openxmlformats.org/officeDocument/2006/relationships/hyperlink" Target="https://www.aplusa-online.com/" TargetMode="External"/><Relationship Id="rId653" Type="http://schemas.openxmlformats.org/officeDocument/2006/relationships/hyperlink" Target="mailto:info@oscosafety.com" TargetMode="External"/><Relationship Id="rId292" Type="http://schemas.openxmlformats.org/officeDocument/2006/relationships/hyperlink" Target="https://www.congress.nsc.org/NSC2026/Public/eventmap.aspx?shMode=E&amp;ID=8375" TargetMode="External"/><Relationship Id="rId306" Type="http://schemas.openxmlformats.org/officeDocument/2006/relationships/hyperlink" Target="https://www.congress.nsc.org/NSC2026/Public/eventmap.aspx?shMode=E&amp;ID=8375" TargetMode="External"/><Relationship Id="rId87" Type="http://schemas.openxmlformats.org/officeDocument/2006/relationships/hyperlink" Target="mailto:info@calzado70.com" TargetMode="External"/><Relationship Id="rId513" Type="http://schemas.openxmlformats.org/officeDocument/2006/relationships/hyperlink" Target="https://egasdepot.com/cih-equipment-co/" TargetMode="External"/><Relationship Id="rId597" Type="http://schemas.openxmlformats.org/officeDocument/2006/relationships/hyperlink" Target="mailto:info@kongusa.com" TargetMode="External"/><Relationship Id="rId720" Type="http://schemas.openxmlformats.org/officeDocument/2006/relationships/hyperlink" Target="https://www.gloveway.co.kr/" TargetMode="External"/><Relationship Id="rId152" Type="http://schemas.openxmlformats.org/officeDocument/2006/relationships/hyperlink" Target="mailto:support@soundtrace.com" TargetMode="External"/><Relationship Id="rId457" Type="http://schemas.openxmlformats.org/officeDocument/2006/relationships/hyperlink" Target="mailto:tchadha@appliedparticletechnology.com" TargetMode="External"/><Relationship Id="rId664" Type="http://schemas.openxmlformats.org/officeDocument/2006/relationships/hyperlink" Target="https://pearsonsafety.com/" TargetMode="External"/><Relationship Id="rId14" Type="http://schemas.openxmlformats.org/officeDocument/2006/relationships/hyperlink" Target="https://detecttechnologies.com/" TargetMode="External"/><Relationship Id="rId317" Type="http://schemas.openxmlformats.org/officeDocument/2006/relationships/hyperlink" Target="https://www.congress.nsc.org/NSC2026/Public/eventmap.aspx?shMode=E&amp;ID=8375" TargetMode="External"/><Relationship Id="rId524" Type="http://schemas.openxmlformats.org/officeDocument/2006/relationships/hyperlink" Target="https://forklifttrainingsystems.com/" TargetMode="External"/><Relationship Id="rId731" Type="http://schemas.openxmlformats.org/officeDocument/2006/relationships/hyperlink" Target="mailto:rxinfo@shannonoptical.com" TargetMode="External"/><Relationship Id="rId98" Type="http://schemas.openxmlformats.org/officeDocument/2006/relationships/hyperlink" Target="mailto:information@deltaplus.fr" TargetMode="External"/><Relationship Id="rId163" Type="http://schemas.openxmlformats.org/officeDocument/2006/relationships/hyperlink" Target="mailto:adventure@trubluetech.com" TargetMode="External"/><Relationship Id="rId370" Type="http://schemas.openxmlformats.org/officeDocument/2006/relationships/hyperlink" Target="https://www.congress.nsc.org/NSC2026/Public/eventmap.aspx?shMode=E&amp;ID=8375" TargetMode="External"/><Relationship Id="rId230" Type="http://schemas.openxmlformats.org/officeDocument/2006/relationships/hyperlink" Target="https://www.congress.nsc.org/NSC2026/Public/eventmap.aspx?shMode=E&amp;ID=8375" TargetMode="External"/><Relationship Id="rId468" Type="http://schemas.openxmlformats.org/officeDocument/2006/relationships/hyperlink" Target="https://www.banom.com/" TargetMode="External"/><Relationship Id="rId675" Type="http://schemas.openxmlformats.org/officeDocument/2006/relationships/hyperlink" Target="mailto:plus_moist@zuiko.co.jp" TargetMode="External"/><Relationship Id="rId25" Type="http://schemas.openxmlformats.org/officeDocument/2006/relationships/hyperlink" Target="https://hardhatcaddy.com/" TargetMode="External"/><Relationship Id="rId328" Type="http://schemas.openxmlformats.org/officeDocument/2006/relationships/hyperlink" Target="https://www.congress.nsc.org/NSC2026/Public/eventmap.aspx?shMode=E&amp;ID=8375" TargetMode="External"/><Relationship Id="rId535" Type="http://schemas.openxmlformats.org/officeDocument/2006/relationships/hyperlink" Target="https://garlocksafety.com/" TargetMode="External"/><Relationship Id="rId742" Type="http://schemas.openxmlformats.org/officeDocument/2006/relationships/hyperlink" Target="mailto:sumirubbermalaysia@srim.com.my" TargetMode="External"/><Relationship Id="rId174" Type="http://schemas.openxmlformats.org/officeDocument/2006/relationships/hyperlink" Target="mailto:customercare@hsi.com" TargetMode="External"/><Relationship Id="rId381" Type="http://schemas.openxmlformats.org/officeDocument/2006/relationships/hyperlink" Target="https://www.congress.nsc.org/NSC2026/Public/eventmap.aspx?shMode=E&amp;ID=8375" TargetMode="External"/><Relationship Id="rId602" Type="http://schemas.openxmlformats.org/officeDocument/2006/relationships/hyperlink" Target="mailto:info@lifevac.net" TargetMode="External"/><Relationship Id="rId241" Type="http://schemas.openxmlformats.org/officeDocument/2006/relationships/hyperlink" Target="https://www.congress.nsc.org/NSC2026/Public/eventmap.aspx?shMode=E&amp;ID=8375" TargetMode="External"/><Relationship Id="rId479" Type="http://schemas.openxmlformats.org/officeDocument/2006/relationships/hyperlink" Target="mailto:Sales@BlueVolt.com" TargetMode="External"/><Relationship Id="rId686" Type="http://schemas.openxmlformats.org/officeDocument/2006/relationships/hyperlink" Target="mailto:info@qualifiedcranetraining.com" TargetMode="External"/><Relationship Id="rId36" Type="http://schemas.openxmlformats.org/officeDocument/2006/relationships/hyperlink" Target="http://www.laserglow.com/" TargetMode="External"/><Relationship Id="rId339" Type="http://schemas.openxmlformats.org/officeDocument/2006/relationships/hyperlink" Target="https://www.congress.nsc.org/NSC2026/Public/eventmap.aspx?shMode=E&amp;ID=8375" TargetMode="External"/><Relationship Id="rId546" Type="http://schemas.openxmlformats.org/officeDocument/2006/relationships/hyperlink" Target="mailto:support@sfvest.com" TargetMode="External"/><Relationship Id="rId753" Type="http://schemas.openxmlformats.org/officeDocument/2006/relationships/hyperlink" Target="mailto:cs@mediqueproducts.com" TargetMode="External"/><Relationship Id="rId101" Type="http://schemas.openxmlformats.org/officeDocument/2006/relationships/hyperlink" Target="mailto:heather@getdsservices.com" TargetMode="External"/><Relationship Id="rId185" Type="http://schemas.openxmlformats.org/officeDocument/2006/relationships/hyperlink" Target="mailto:sales@mallcom.in" TargetMode="External"/><Relationship Id="rId406" Type="http://schemas.openxmlformats.org/officeDocument/2006/relationships/hyperlink" Target="https://www.congress.nsc.org/NSC2026/Public/eventmap.aspx?shMode=E&amp;ID=8375" TargetMode="External"/><Relationship Id="rId392" Type="http://schemas.openxmlformats.org/officeDocument/2006/relationships/hyperlink" Target="https://www.congress.nsc.org/NSC2026/Public/eventmap.aspx?shMode=E&amp;ID=8375" TargetMode="External"/><Relationship Id="rId613" Type="http://schemas.openxmlformats.org/officeDocument/2006/relationships/hyperlink" Target="mailto:support@vestmed.com" TargetMode="External"/><Relationship Id="rId697" Type="http://schemas.openxmlformats.org/officeDocument/2006/relationships/hyperlink" Target="https://www.rhinodirt.com/" TargetMode="External"/><Relationship Id="rId252" Type="http://schemas.openxmlformats.org/officeDocument/2006/relationships/hyperlink" Target="https://www.congress.nsc.org/NSC2026/Public/eventmap.aspx?shMode=E&amp;ID=8375" TargetMode="External"/><Relationship Id="rId47" Type="http://schemas.openxmlformats.org/officeDocument/2006/relationships/hyperlink" Target="https://proxon.us/" TargetMode="External"/><Relationship Id="rId112" Type="http://schemas.openxmlformats.org/officeDocument/2006/relationships/hyperlink" Target="mailto:gbglobal@gbglobalinc.co.kr" TargetMode="External"/><Relationship Id="rId557" Type="http://schemas.openxmlformats.org/officeDocument/2006/relationships/hyperlink" Target="http://www.comfortfirstaid.com/" TargetMode="External"/><Relationship Id="rId764" Type="http://schemas.openxmlformats.org/officeDocument/2006/relationships/hyperlink" Target="mailto:info.utex@utexas.edu" TargetMode="External"/><Relationship Id="rId196" Type="http://schemas.openxmlformats.org/officeDocument/2006/relationships/hyperlink" Target="mailto:info@ionscienceusa.com" TargetMode="External"/><Relationship Id="rId417" Type="http://schemas.openxmlformats.org/officeDocument/2006/relationships/hyperlink" Target="https://www.congress.nsc.org/NSC2026/Public/eventmap.aspx?shMode=E&amp;ID=8375" TargetMode="External"/><Relationship Id="rId624" Type="http://schemas.openxmlformats.org/officeDocument/2006/relationships/hyperlink" Target="mailto:info@microclimate.com" TargetMode="External"/><Relationship Id="rId263" Type="http://schemas.openxmlformats.org/officeDocument/2006/relationships/hyperlink" Target="https://www.congress.nsc.org/NSC2026/Public/eventmap.aspx?shMode=E&amp;ID=8375" TargetMode="External"/><Relationship Id="rId470" Type="http://schemas.openxmlformats.org/officeDocument/2006/relationships/hyperlink" Target="https://www.awareindustrial.com/" TargetMode="External"/><Relationship Id="rId58" Type="http://schemas.openxmlformats.org/officeDocument/2006/relationships/hyperlink" Target="http://www.southernlatex.com/" TargetMode="External"/><Relationship Id="rId123" Type="http://schemas.openxmlformats.org/officeDocument/2006/relationships/hyperlink" Target="mailto:don@hossbootco.com" TargetMode="External"/><Relationship Id="rId330" Type="http://schemas.openxmlformats.org/officeDocument/2006/relationships/hyperlink" Target="https://www.congress.nsc.org/NSC2026/Public/eventmap.aspx?shMode=E&amp;ID=8375" TargetMode="External"/><Relationship Id="rId568" Type="http://schemas.openxmlformats.org/officeDocument/2006/relationships/hyperlink" Target="mailto:info@hydrationhealth.com" TargetMode="External"/><Relationship Id="rId428" Type="http://schemas.openxmlformats.org/officeDocument/2006/relationships/hyperlink" Target="https://www.congress.nsc.org/NSC2026/Public/eventmap.aspx?shMode=E&amp;ID=8375" TargetMode="External"/><Relationship Id="rId635" Type="http://schemas.openxmlformats.org/officeDocument/2006/relationships/hyperlink" Target="https://www.cdc.gov/" TargetMode="External"/><Relationship Id="rId274" Type="http://schemas.openxmlformats.org/officeDocument/2006/relationships/hyperlink" Target="https://www.congress.nsc.org/NSC2026/Public/eventmap.aspx?shMode=E&amp;ID=8375" TargetMode="External"/><Relationship Id="rId481" Type="http://schemas.openxmlformats.org/officeDocument/2006/relationships/hyperlink" Target="mailto:sales@bocomalfr.com" TargetMode="External"/><Relationship Id="rId702" Type="http://schemas.openxmlformats.org/officeDocument/2006/relationships/hyperlink" Target="https://rzmask.com/" TargetMode="External"/><Relationship Id="rId69" Type="http://schemas.openxmlformats.org/officeDocument/2006/relationships/hyperlink" Target="https://www.chinarosun.com/" TargetMode="External"/><Relationship Id="rId134" Type="http://schemas.openxmlformats.org/officeDocument/2006/relationships/hyperlink" Target="mailto:masonb@low-levelaccess.com" TargetMode="External"/><Relationship Id="rId579" Type="http://schemas.openxmlformats.org/officeDocument/2006/relationships/hyperlink" Target="https://innovative-safety-supply.myshopify.com/" TargetMode="External"/><Relationship Id="rId341" Type="http://schemas.openxmlformats.org/officeDocument/2006/relationships/hyperlink" Target="https://www.congress.nsc.org/NSC2026/Public/eventmap.aspx?shMode=E&amp;ID=8375" TargetMode="External"/><Relationship Id="rId439" Type="http://schemas.openxmlformats.org/officeDocument/2006/relationships/hyperlink" Target="https://www.congress.nsc.org/NSC2026/Public/eventmap.aspx?shMode=E&amp;ID=8375" TargetMode="External"/><Relationship Id="rId646" Type="http://schemas.openxmlformats.org/officeDocument/2006/relationships/hyperlink" Target="https://nsc.org.in/" TargetMode="External"/><Relationship Id="rId201" Type="http://schemas.openxmlformats.org/officeDocument/2006/relationships/hyperlink" Target="mailto:support@avive.life" TargetMode="External"/><Relationship Id="rId285" Type="http://schemas.openxmlformats.org/officeDocument/2006/relationships/hyperlink" Target="https://www.congress.nsc.org/NSC2026/Public/eventmap.aspx?shMode=E&amp;ID=8375" TargetMode="External"/><Relationship Id="rId506" Type="http://schemas.openxmlformats.org/officeDocument/2006/relationships/hyperlink" Target="https://disa.com/" TargetMode="External"/><Relationship Id="rId492" Type="http://schemas.openxmlformats.org/officeDocument/2006/relationships/hyperlink" Target="mailto:marketing@clearcom.com" TargetMode="External"/><Relationship Id="rId713" Type="http://schemas.openxmlformats.org/officeDocument/2006/relationships/hyperlink" Target="mailto:snigdha.safesociety@gmail.com" TargetMode="External"/><Relationship Id="rId145" Type="http://schemas.openxmlformats.org/officeDocument/2006/relationships/hyperlink" Target="mailto:del_reddteam.us@hydro.com" TargetMode="External"/><Relationship Id="rId352" Type="http://schemas.openxmlformats.org/officeDocument/2006/relationships/hyperlink" Target="https://www.congress.nsc.org/NSC2026/Public/eventmap.aspx?shMode=E&amp;ID=8375" TargetMode="External"/><Relationship Id="rId212" Type="http://schemas.openxmlformats.org/officeDocument/2006/relationships/hyperlink" Target="mailto:info@shoesforcrews.com" TargetMode="External"/><Relationship Id="rId657" Type="http://schemas.openxmlformats.org/officeDocument/2006/relationships/hyperlink" Target="mailto:info@oswaldmarketing.com" TargetMode="External"/><Relationship Id="rId296" Type="http://schemas.openxmlformats.org/officeDocument/2006/relationships/hyperlink" Target="https://www.congress.nsc.org/NSC2026/Public/eventmap.aspx?shMode=E&amp;ID=8375" TargetMode="External"/><Relationship Id="rId517" Type="http://schemas.openxmlformats.org/officeDocument/2006/relationships/hyperlink" Target="https://www.ergofactor.com/" TargetMode="External"/><Relationship Id="rId724" Type="http://schemas.openxmlformats.org/officeDocument/2006/relationships/hyperlink" Target="http://www.scientificsales.co.in/" TargetMode="External"/><Relationship Id="rId60" Type="http://schemas.openxmlformats.org/officeDocument/2006/relationships/hyperlink" Target="https://www.starline.com/" TargetMode="External"/><Relationship Id="rId156" Type="http://schemas.openxmlformats.org/officeDocument/2006/relationships/hyperlink" Target="mailto:info@stormgeo.com" TargetMode="External"/><Relationship Id="rId363" Type="http://schemas.openxmlformats.org/officeDocument/2006/relationships/hyperlink" Target="https://www.congress.nsc.org/NSC2026/Public/eventmap.aspx?shMode=E&amp;ID=8375" TargetMode="External"/><Relationship Id="rId570" Type="http://schemas.openxmlformats.org/officeDocument/2006/relationships/hyperlink" Target="mailto:info.icpmedical@teamtech.com" TargetMode="External"/><Relationship Id="rId223" Type="http://schemas.openxmlformats.org/officeDocument/2006/relationships/hyperlink" Target="https://www.congress.nsc.org/NSC2026/Public/eventmap.aspx?shMode=E&amp;ID=8375" TargetMode="External"/><Relationship Id="rId430" Type="http://schemas.openxmlformats.org/officeDocument/2006/relationships/hyperlink" Target="https://www.congress.nsc.org/NSC2026/Public/eventmap.aspx?shMode=E&amp;ID=8375" TargetMode="External"/><Relationship Id="rId668" Type="http://schemas.openxmlformats.org/officeDocument/2006/relationships/hyperlink" Target="https://photonicsgrp.com/" TargetMode="External"/><Relationship Id="rId18" Type="http://schemas.openxmlformats.org/officeDocument/2006/relationships/hyperlink" Target="http://www.emblon.com/" TargetMode="External"/><Relationship Id="rId528" Type="http://schemas.openxmlformats.org/officeDocument/2006/relationships/hyperlink" Target="mailto:info_fcfs@frenchcreekproduction.com" TargetMode="External"/><Relationship Id="rId735" Type="http://schemas.openxmlformats.org/officeDocument/2006/relationships/hyperlink" Target="mailto:cs@skintific.com" TargetMode="External"/><Relationship Id="rId167" Type="http://schemas.openxmlformats.org/officeDocument/2006/relationships/hyperlink" Target="mailto:customerservice@wellnessmats.com" TargetMode="External"/><Relationship Id="rId374" Type="http://schemas.openxmlformats.org/officeDocument/2006/relationships/hyperlink" Target="https://www.congress.nsc.org/NSC2026/Public/eventmap.aspx?shMode=E&amp;ID=8375" TargetMode="External"/><Relationship Id="rId581" Type="http://schemas.openxmlformats.org/officeDocument/2006/relationships/hyperlink" Target="https://www.idsvending.com/" TargetMode="External"/><Relationship Id="rId71" Type="http://schemas.openxmlformats.org/officeDocument/2006/relationships/hyperlink" Target="https://zelusports.com/" TargetMode="External"/><Relationship Id="rId234" Type="http://schemas.openxmlformats.org/officeDocument/2006/relationships/hyperlink" Target="https://www.congress.nsc.org/NSC2026/Public/eventmap.aspx?shMode=E&amp;ID=8375" TargetMode="External"/><Relationship Id="rId679" Type="http://schemas.openxmlformats.org/officeDocument/2006/relationships/hyperlink" Target="https://puda-international.com/" TargetMode="External"/><Relationship Id="rId2" Type="http://schemas.openxmlformats.org/officeDocument/2006/relationships/hyperlink" Target="https://www.asesafety.com/" TargetMode="External"/><Relationship Id="rId29" Type="http://schemas.openxmlformats.org/officeDocument/2006/relationships/hyperlink" Target="https://www.biec.com.cn/en-us/" TargetMode="External"/><Relationship Id="rId441" Type="http://schemas.openxmlformats.org/officeDocument/2006/relationships/hyperlink" Target="https://www.congress.nsc.org/NSC2026/Public/eventmap.aspx?shMode=E&amp;ID=8375" TargetMode="External"/><Relationship Id="rId539" Type="http://schemas.openxmlformats.org/officeDocument/2006/relationships/hyperlink" Target="https://www.rhclifting.com/" TargetMode="External"/><Relationship Id="rId746" Type="http://schemas.openxmlformats.org/officeDocument/2006/relationships/hyperlink" Target="https://web.telegram.org/" TargetMode="External"/><Relationship Id="rId178" Type="http://schemas.openxmlformats.org/officeDocument/2006/relationships/hyperlink" Target="mailto:customerservice@rackems.com" TargetMode="External"/><Relationship Id="rId301" Type="http://schemas.openxmlformats.org/officeDocument/2006/relationships/hyperlink" Target="https://www.congress.nsc.org/NSC2026/Public/eventmap.aspx?shMode=E&amp;ID=8375" TargetMode="External"/><Relationship Id="rId82" Type="http://schemas.openxmlformats.org/officeDocument/2006/relationships/hyperlink" Target="mailto:info@avetta.com" TargetMode="External"/><Relationship Id="rId385" Type="http://schemas.openxmlformats.org/officeDocument/2006/relationships/hyperlink" Target="https://www.congress.nsc.org/NSC2026/Public/eventmap.aspx?shMode=E&amp;ID=8375" TargetMode="External"/><Relationship Id="rId592" Type="http://schemas.openxmlformats.org/officeDocument/2006/relationships/hyperlink" Target="https://www.kempusa.com/" TargetMode="External"/><Relationship Id="rId606" Type="http://schemas.openxmlformats.org/officeDocument/2006/relationships/hyperlink" Target="https://www.m3v.com/" TargetMode="External"/><Relationship Id="rId245" Type="http://schemas.openxmlformats.org/officeDocument/2006/relationships/hyperlink" Target="https://www.congress.nsc.org/NSC2026/Public/eventmap.aspx?shMode=E&amp;ID=8375" TargetMode="External"/><Relationship Id="rId452" Type="http://schemas.openxmlformats.org/officeDocument/2006/relationships/hyperlink" Target="mailto:sales@aerorubber.com" TargetMode="External"/><Relationship Id="rId105" Type="http://schemas.openxmlformats.org/officeDocument/2006/relationships/hyperlink" Target="mailto:INFO@EHSMOMENTUM.COM" TargetMode="External"/><Relationship Id="rId312" Type="http://schemas.openxmlformats.org/officeDocument/2006/relationships/hyperlink" Target="https://www.congress.nsc.org/NSC2026/Public/eventmap.aspx?shMode=E&amp;ID=8375" TargetMode="External"/><Relationship Id="rId757" Type="http://schemas.openxmlformats.org/officeDocument/2006/relationships/hyperlink" Target="mailto:sales@tradegear.co.nz" TargetMode="External"/><Relationship Id="rId93" Type="http://schemas.openxmlformats.org/officeDocument/2006/relationships/hyperlink" Target="mailto:info@teamsafestaff.com" TargetMode="External"/><Relationship Id="rId189" Type="http://schemas.openxmlformats.org/officeDocument/2006/relationships/hyperlink" Target="mailto:nishat@nishatmills.com" TargetMode="External"/><Relationship Id="rId396" Type="http://schemas.openxmlformats.org/officeDocument/2006/relationships/hyperlink" Target="https://www.congress.nsc.org/NSC2026/Public/eventmap.aspx?shMode=E&amp;ID=8375" TargetMode="External"/><Relationship Id="rId617" Type="http://schemas.openxmlformats.org/officeDocument/2006/relationships/hyperlink" Target="mailto:info@madgriptech.com" TargetMode="External"/><Relationship Id="rId256" Type="http://schemas.openxmlformats.org/officeDocument/2006/relationships/hyperlink" Target="https://www.congress.nsc.org/NSC2026/Public/eventmap.aspx?shMode=E&amp;ID=8375" TargetMode="External"/><Relationship Id="rId463" Type="http://schemas.openxmlformats.org/officeDocument/2006/relationships/hyperlink" Target="mailto:AWS@atipt.com" TargetMode="External"/><Relationship Id="rId670" Type="http://schemas.openxmlformats.org/officeDocument/2006/relationships/hyperlink" Target="https://www.plugfones.com/" TargetMode="External"/><Relationship Id="rId116" Type="http://schemas.openxmlformats.org/officeDocument/2006/relationships/hyperlink" Target="mailto:Sales@GlobalGlove.com" TargetMode="External"/><Relationship Id="rId323" Type="http://schemas.openxmlformats.org/officeDocument/2006/relationships/hyperlink" Target="https://www.congress.nsc.org/NSC2026/Public/eventmap.aspx?shMode=E&amp;ID=8375" TargetMode="External"/><Relationship Id="rId530" Type="http://schemas.openxmlformats.org/officeDocument/2006/relationships/hyperlink" Target="mailto:sales@rmcl.com" TargetMode="External"/><Relationship Id="rId768" Type="http://schemas.openxmlformats.org/officeDocument/2006/relationships/hyperlink" Target="mailto:info@cylinderlifter.com" TargetMode="External"/><Relationship Id="rId20" Type="http://schemas.openxmlformats.org/officeDocument/2006/relationships/hyperlink" Target="https://www.expolinking.com/en/" TargetMode="External"/><Relationship Id="rId628" Type="http://schemas.openxmlformats.org/officeDocument/2006/relationships/hyperlink" Target="https://mode.com/" TargetMode="External"/><Relationship Id="rId267" Type="http://schemas.openxmlformats.org/officeDocument/2006/relationships/hyperlink" Target="https://www.congress.nsc.org/NSC2026/Public/eventmap.aspx?shMode=E&amp;ID=8375" TargetMode="External"/><Relationship Id="rId474" Type="http://schemas.openxmlformats.org/officeDocument/2006/relationships/hyperlink" Target="mailto:info@bighorse.ca" TargetMode="External"/><Relationship Id="rId127" Type="http://schemas.openxmlformats.org/officeDocument/2006/relationships/hyperlink" Target="mailto:neil.he@grandure.com.cn" TargetMode="External"/><Relationship Id="rId681" Type="http://schemas.openxmlformats.org/officeDocument/2006/relationships/hyperlink" Target="https://www.pureairemonitoring.com/" TargetMode="External"/><Relationship Id="rId31" Type="http://schemas.openxmlformats.org/officeDocument/2006/relationships/hyperlink" Target="https://lucyd.co/" TargetMode="External"/><Relationship Id="rId334" Type="http://schemas.openxmlformats.org/officeDocument/2006/relationships/hyperlink" Target="https://www.congress.nsc.org/NSC2026/Public/eventmap.aspx?shMode=E&amp;ID=8375" TargetMode="External"/><Relationship Id="rId541" Type="http://schemas.openxmlformats.org/officeDocument/2006/relationships/hyperlink" Target="https://www.glovesafeinc.com/" TargetMode="External"/><Relationship Id="rId639" Type="http://schemas.openxmlformats.org/officeDocument/2006/relationships/hyperlink" Target="mailto:info@noorson.com" TargetMode="External"/><Relationship Id="rId180" Type="http://schemas.openxmlformats.org/officeDocument/2006/relationships/hyperlink" Target="mailto:us_customer_care@timberland.com" TargetMode="External"/><Relationship Id="rId278" Type="http://schemas.openxmlformats.org/officeDocument/2006/relationships/hyperlink" Target="https://www.congress.nsc.org/NSC2026/Public/eventmap.aspx?shMode=E&amp;ID=8375" TargetMode="External"/><Relationship Id="rId401" Type="http://schemas.openxmlformats.org/officeDocument/2006/relationships/hyperlink" Target="https://www.congress.nsc.org/NSC2026/Public/eventmap.aspx?shMode=E&amp;ID=8375" TargetMode="External"/><Relationship Id="rId485" Type="http://schemas.openxmlformats.org/officeDocument/2006/relationships/hyperlink" Target="mailto:sales@cardiopartners.com" TargetMode="External"/><Relationship Id="rId692" Type="http://schemas.openxmlformats.org/officeDocument/2006/relationships/hyperlink" Target="mailto:reedsales@reedmfgco.com" TargetMode="External"/><Relationship Id="rId706" Type="http://schemas.openxmlformats.org/officeDocument/2006/relationships/hyperlink" Target="https://www.sabrered.com/" TargetMode="External"/><Relationship Id="rId42" Type="http://schemas.openxmlformats.org/officeDocument/2006/relationships/hyperlink" Target="https://www.milwaukeetool.com/" TargetMode="External"/><Relationship Id="rId84" Type="http://schemas.openxmlformats.org/officeDocument/2006/relationships/hyperlink" Target="mailto:info@azuga.com" TargetMode="External"/><Relationship Id="rId138" Type="http://schemas.openxmlformats.org/officeDocument/2006/relationships/hyperlink" Target="mailto:customerservice@thinknsa.com" TargetMode="External"/><Relationship Id="rId345" Type="http://schemas.openxmlformats.org/officeDocument/2006/relationships/hyperlink" Target="https://www.congress.nsc.org/NSC2026/Public/eventmap.aspx?shMode=E&amp;ID=8375" TargetMode="External"/><Relationship Id="rId387" Type="http://schemas.openxmlformats.org/officeDocument/2006/relationships/hyperlink" Target="https://www.congress.nsc.org/NSC2026/Public/eventmap.aspx?shMode=E&amp;ID=8375" TargetMode="External"/><Relationship Id="rId510" Type="http://schemas.openxmlformats.org/officeDocument/2006/relationships/hyperlink" Target="https://www.dome75.com/" TargetMode="External"/><Relationship Id="rId552" Type="http://schemas.openxmlformats.org/officeDocument/2006/relationships/hyperlink" Target="https://www.westonsolutions.com/" TargetMode="External"/><Relationship Id="rId594" Type="http://schemas.openxmlformats.org/officeDocument/2006/relationships/hyperlink" Target="https://www.kevlarr.io/" TargetMode="External"/><Relationship Id="rId608" Type="http://schemas.openxmlformats.org/officeDocument/2006/relationships/hyperlink" Target="https://machineguard.com/" TargetMode="External"/><Relationship Id="rId191" Type="http://schemas.openxmlformats.org/officeDocument/2006/relationships/hyperlink" Target="mailto:marketing@zenthent.com" TargetMode="External"/><Relationship Id="rId205" Type="http://schemas.openxmlformats.org/officeDocument/2006/relationships/hyperlink" Target="mailto:carolinapf@grupocarolina.com.mx" TargetMode="External"/><Relationship Id="rId247" Type="http://schemas.openxmlformats.org/officeDocument/2006/relationships/hyperlink" Target="https://www.congress.nsc.org/NSC2026/Public/eventmap.aspx?shMode=E&amp;ID=8375" TargetMode="External"/><Relationship Id="rId412" Type="http://schemas.openxmlformats.org/officeDocument/2006/relationships/hyperlink" Target="https://www.congress.nsc.org/NSC2026/Public/eventmap.aspx?shMode=E&amp;ID=8375" TargetMode="External"/><Relationship Id="rId107" Type="http://schemas.openxmlformats.org/officeDocument/2006/relationships/hyperlink" Target="mailto:sales@excellentleathershop.com" TargetMode="External"/><Relationship Id="rId289" Type="http://schemas.openxmlformats.org/officeDocument/2006/relationships/hyperlink" Target="https://www.congress.nsc.org/NSC2026/Public/eventmap.aspx?shMode=E&amp;ID=8375" TargetMode="External"/><Relationship Id="rId454" Type="http://schemas.openxmlformats.org/officeDocument/2006/relationships/hyperlink" Target="https://www.alpex.com/" TargetMode="External"/><Relationship Id="rId496" Type="http://schemas.openxmlformats.org/officeDocument/2006/relationships/hyperlink" Target="https://www.coats.com/" TargetMode="External"/><Relationship Id="rId661" Type="http://schemas.openxmlformats.org/officeDocument/2006/relationships/hyperlink" Target="mailto:abdulwahab@otexintl.com" TargetMode="External"/><Relationship Id="rId717" Type="http://schemas.openxmlformats.org/officeDocument/2006/relationships/hyperlink" Target="mailto:info@sagax.se" TargetMode="External"/><Relationship Id="rId759" Type="http://schemas.openxmlformats.org/officeDocument/2006/relationships/hyperlink" Target="mailto:info@ufsppe.com" TargetMode="External"/><Relationship Id="rId11" Type="http://schemas.openxmlformats.org/officeDocument/2006/relationships/hyperlink" Target="https://www.corfix.com/" TargetMode="External"/><Relationship Id="rId53" Type="http://schemas.openxmlformats.org/officeDocument/2006/relationships/hyperlink" Target="https://www.sasinc.com/" TargetMode="External"/><Relationship Id="rId149" Type="http://schemas.openxmlformats.org/officeDocument/2006/relationships/hyperlink" Target="mailto:info@shoukatleather.com" TargetMode="External"/><Relationship Id="rId314" Type="http://schemas.openxmlformats.org/officeDocument/2006/relationships/hyperlink" Target="https://www.congress.nsc.org/NSC2026/Public/eventmap.aspx?shMode=E&amp;ID=8375" TargetMode="External"/><Relationship Id="rId356" Type="http://schemas.openxmlformats.org/officeDocument/2006/relationships/hyperlink" Target="https://www.congress.nsc.org/NSC2026/Public/eventmap.aspx?shMode=E&amp;ID=8375" TargetMode="External"/><Relationship Id="rId398" Type="http://schemas.openxmlformats.org/officeDocument/2006/relationships/hyperlink" Target="https://www.congress.nsc.org/NSC2026/Public/eventmap.aspx?shMode=E&amp;ID=8375" TargetMode="External"/><Relationship Id="rId521" Type="http://schemas.openxmlformats.org/officeDocument/2006/relationships/hyperlink" Target="mailto:customerservice@fireking.com" TargetMode="External"/><Relationship Id="rId563" Type="http://schemas.openxmlformats.org/officeDocument/2006/relationships/hyperlink" Target="https://drinkhoist.com/" TargetMode="External"/><Relationship Id="rId619" Type="http://schemas.openxmlformats.org/officeDocument/2006/relationships/hyperlink" Target="mailto:info@myrubbercouncil.com" TargetMode="External"/><Relationship Id="rId95" Type="http://schemas.openxmlformats.org/officeDocument/2006/relationships/hyperlink" Target="mailto:info@coringtechinc.com" TargetMode="External"/><Relationship Id="rId160" Type="http://schemas.openxmlformats.org/officeDocument/2006/relationships/hyperlink" Target="mailto:sales@techshieldsolutions.net" TargetMode="External"/><Relationship Id="rId216" Type="http://schemas.openxmlformats.org/officeDocument/2006/relationships/hyperlink" Target="mailto:info@mail.yoke.net" TargetMode="External"/><Relationship Id="rId423" Type="http://schemas.openxmlformats.org/officeDocument/2006/relationships/hyperlink" Target="https://www.congress.nsc.org/NSC2026/Public/eventmap.aspx?shMode=E&amp;ID=8375" TargetMode="External"/><Relationship Id="rId258" Type="http://schemas.openxmlformats.org/officeDocument/2006/relationships/hyperlink" Target="https://www.congress.nsc.org/NSC2026/Public/eventmap.aspx?shMode=E&amp;ID=8375" TargetMode="External"/><Relationship Id="rId465" Type="http://schemas.openxmlformats.org/officeDocument/2006/relationships/hyperlink" Target="mailto:marketing@augustmack.com" TargetMode="External"/><Relationship Id="rId630" Type="http://schemas.openxmlformats.org/officeDocument/2006/relationships/hyperlink" Target="https://www.nfpa.org/" TargetMode="External"/><Relationship Id="rId672" Type="http://schemas.openxmlformats.org/officeDocument/2006/relationships/hyperlink" Target="https://polystarcontainment.com/" TargetMode="External"/><Relationship Id="rId728" Type="http://schemas.openxmlformats.org/officeDocument/2006/relationships/hyperlink" Target="https://www.sct.gs/" TargetMode="External"/><Relationship Id="rId22" Type="http://schemas.openxmlformats.org/officeDocument/2006/relationships/hyperlink" Target="http://ghhsafety.com/" TargetMode="External"/><Relationship Id="rId64" Type="http://schemas.openxmlformats.org/officeDocument/2006/relationships/hyperlink" Target="https://www.tente.com/" TargetMode="External"/><Relationship Id="rId118" Type="http://schemas.openxmlformats.org/officeDocument/2006/relationships/hyperlink" Target="mailto:info@gulftex.com.sa" TargetMode="External"/><Relationship Id="rId325" Type="http://schemas.openxmlformats.org/officeDocument/2006/relationships/hyperlink" Target="https://www.congress.nsc.org/NSC2026/Public/eventmap.aspx?shMode=E&amp;ID=8375" TargetMode="External"/><Relationship Id="rId367" Type="http://schemas.openxmlformats.org/officeDocument/2006/relationships/hyperlink" Target="https://www.congress.nsc.org/NSC2026/Public/eventmap.aspx?shMode=E&amp;ID=8375" TargetMode="External"/><Relationship Id="rId532" Type="http://schemas.openxmlformats.org/officeDocument/2006/relationships/hyperlink" Target="mailto:info@gdinternational.in" TargetMode="External"/><Relationship Id="rId574" Type="http://schemas.openxmlformats.org/officeDocument/2006/relationships/hyperlink" Target="mailto:info@industrialsafety.com" TargetMode="External"/><Relationship Id="rId171" Type="http://schemas.openxmlformats.org/officeDocument/2006/relationships/hyperlink" Target="mailto:info@yarnday.com" TargetMode="External"/><Relationship Id="rId227" Type="http://schemas.openxmlformats.org/officeDocument/2006/relationships/hyperlink" Target="https://www.congress.nsc.org/NSC2026/Public/eventmap.aspx?shMode=E&amp;ID=8375" TargetMode="External"/><Relationship Id="rId269" Type="http://schemas.openxmlformats.org/officeDocument/2006/relationships/hyperlink" Target="https://www.congress.nsc.org/NSC2026/Public/eventmap.aspx?shMode=E&amp;ID=8375" TargetMode="External"/><Relationship Id="rId434" Type="http://schemas.openxmlformats.org/officeDocument/2006/relationships/hyperlink" Target="https://www.congress.nsc.org/NSC2026/Public/eventmap.aspx?shMode=E&amp;ID=8375" TargetMode="External"/><Relationship Id="rId476" Type="http://schemas.openxmlformats.org/officeDocument/2006/relationships/hyperlink" Target="https://bluepointalert.com/" TargetMode="External"/><Relationship Id="rId641" Type="http://schemas.openxmlformats.org/officeDocument/2006/relationships/hyperlink" Target="mailto:info@novara.com" TargetMode="External"/><Relationship Id="rId683" Type="http://schemas.openxmlformats.org/officeDocument/2006/relationships/hyperlink" Target="https://www.huakai-rope.com/" TargetMode="External"/><Relationship Id="rId739" Type="http://schemas.openxmlformats.org/officeDocument/2006/relationships/hyperlink" Target="mailto:info@sqairz.com" TargetMode="External"/><Relationship Id="rId33" Type="http://schemas.openxmlformats.org/officeDocument/2006/relationships/hyperlink" Target="http://www.jzstrong.com/" TargetMode="External"/><Relationship Id="rId129" Type="http://schemas.openxmlformats.org/officeDocument/2006/relationships/hyperlink" Target="mailto:info@kha.com" TargetMode="External"/><Relationship Id="rId280" Type="http://schemas.openxmlformats.org/officeDocument/2006/relationships/hyperlink" Target="https://www.congress.nsc.org/NSC2026/Public/eventmap.aspx?shMode=E&amp;ID=8375" TargetMode="External"/><Relationship Id="rId336" Type="http://schemas.openxmlformats.org/officeDocument/2006/relationships/hyperlink" Target="https://www.congress.nsc.org/NSC2026/Public/eventmap.aspx?shMode=E&amp;ID=8375" TargetMode="External"/><Relationship Id="rId501" Type="http://schemas.openxmlformats.org/officeDocument/2006/relationships/hyperlink" Target="https://www.cordovasafety.com/" TargetMode="External"/><Relationship Id="rId543" Type="http://schemas.openxmlformats.org/officeDocument/2006/relationships/hyperlink" Target="https://www.wipexgroup.com/" TargetMode="External"/><Relationship Id="rId75" Type="http://schemas.openxmlformats.org/officeDocument/2006/relationships/hyperlink" Target="mailto:info@aedlog.com" TargetMode="External"/><Relationship Id="rId140" Type="http://schemas.openxmlformats.org/officeDocument/2006/relationships/hyperlink" Target="mailto:sabrina@paaler.com" TargetMode="External"/><Relationship Id="rId182" Type="http://schemas.openxmlformats.org/officeDocument/2006/relationships/hyperlink" Target="mailto:communications@ansell.com" TargetMode="External"/><Relationship Id="rId378" Type="http://schemas.openxmlformats.org/officeDocument/2006/relationships/hyperlink" Target="https://www.congress.nsc.org/NSC2026/Public/eventmap.aspx?shMode=E&amp;ID=8375" TargetMode="External"/><Relationship Id="rId403" Type="http://schemas.openxmlformats.org/officeDocument/2006/relationships/hyperlink" Target="https://www.congress.nsc.org/NSC2026/Public/eventmap.aspx?shMode=E&amp;ID=8375" TargetMode="External"/><Relationship Id="rId585" Type="http://schemas.openxmlformats.org/officeDocument/2006/relationships/hyperlink" Target="mailto:team@inviol.com" TargetMode="External"/><Relationship Id="rId750" Type="http://schemas.openxmlformats.org/officeDocument/2006/relationships/hyperlink" Target="mailto:InvestorRelations@lycra.com" TargetMode="External"/><Relationship Id="rId6" Type="http://schemas.openxmlformats.org/officeDocument/2006/relationships/hyperlink" Target="https://www.wraptite.com/" TargetMode="External"/><Relationship Id="rId238" Type="http://schemas.openxmlformats.org/officeDocument/2006/relationships/hyperlink" Target="https://www.congress.nsc.org/NSC2026/Public/eventmap.aspx?shMode=E&amp;ID=8375" TargetMode="External"/><Relationship Id="rId445" Type="http://schemas.openxmlformats.org/officeDocument/2006/relationships/hyperlink" Target="https://www.congress.nsc.org/NSC2026/Public/eventmap.aspx?shMode=E&amp;ID=8375" TargetMode="External"/><Relationship Id="rId487" Type="http://schemas.openxmlformats.org/officeDocument/2006/relationships/hyperlink" Target="mailto:custserv@cavenders.com" TargetMode="External"/><Relationship Id="rId610" Type="http://schemas.openxmlformats.org/officeDocument/2006/relationships/hyperlink" Target="https://watchgas.com/" TargetMode="External"/><Relationship Id="rId652" Type="http://schemas.openxmlformats.org/officeDocument/2006/relationships/hyperlink" Target="https://oscosafety.com/" TargetMode="External"/><Relationship Id="rId694" Type="http://schemas.openxmlformats.org/officeDocument/2006/relationships/hyperlink" Target="mailto:support@regenmedical.com" TargetMode="External"/><Relationship Id="rId708" Type="http://schemas.openxmlformats.org/officeDocument/2006/relationships/hyperlink" Target="https://sadaatbrothersintl.com/" TargetMode="External"/><Relationship Id="rId291" Type="http://schemas.openxmlformats.org/officeDocument/2006/relationships/hyperlink" Target="https://www.congress.nsc.org/NSC2026/Public/eventmap.aspx?shMode=E&amp;ID=8375" TargetMode="External"/><Relationship Id="rId305" Type="http://schemas.openxmlformats.org/officeDocument/2006/relationships/hyperlink" Target="https://www.congress.nsc.org/NSC2026/Public/eventmap.aspx?shMode=E&amp;ID=8375" TargetMode="External"/><Relationship Id="rId347" Type="http://schemas.openxmlformats.org/officeDocument/2006/relationships/hyperlink" Target="https://www.congress.nsc.org/NSC2026/Public/eventmap.aspx?shMode=E&amp;ID=8375" TargetMode="External"/><Relationship Id="rId512" Type="http://schemas.openxmlformats.org/officeDocument/2006/relationships/hyperlink" Target="https://earn.eu/" TargetMode="External"/><Relationship Id="rId44" Type="http://schemas.openxmlformats.org/officeDocument/2006/relationships/hyperlink" Target="https://www.paaler.com/en/" TargetMode="External"/><Relationship Id="rId86" Type="http://schemas.openxmlformats.org/officeDocument/2006/relationships/hyperlink" Target="mailto:info@wraptite.com" TargetMode="External"/><Relationship Id="rId151" Type="http://schemas.openxmlformats.org/officeDocument/2006/relationships/hyperlink" Target="mailto:info@SHOWAgroup.eu" TargetMode="External"/><Relationship Id="rId389" Type="http://schemas.openxmlformats.org/officeDocument/2006/relationships/hyperlink" Target="https://www.congress.nsc.org/NSC2026/Public/eventmap.aspx?shMode=E&amp;ID=8375" TargetMode="External"/><Relationship Id="rId554" Type="http://schemas.openxmlformats.org/officeDocument/2006/relationships/hyperlink" Target="https://www.wenaas.com/en-us/" TargetMode="External"/><Relationship Id="rId596" Type="http://schemas.openxmlformats.org/officeDocument/2006/relationships/hyperlink" Target="https://www.kongusa.com/" TargetMode="External"/><Relationship Id="rId761" Type="http://schemas.openxmlformats.org/officeDocument/2006/relationships/hyperlink" Target="https://www.usgateway.com/" TargetMode="External"/><Relationship Id="rId193" Type="http://schemas.openxmlformats.org/officeDocument/2006/relationships/hyperlink" Target="mailto:ordersna@skylotec.de" TargetMode="External"/><Relationship Id="rId207" Type="http://schemas.openxmlformats.org/officeDocument/2006/relationships/hyperlink" Target="mailto:info@consentiumsearch.com" TargetMode="External"/><Relationship Id="rId249" Type="http://schemas.openxmlformats.org/officeDocument/2006/relationships/hyperlink" Target="https://www.congress.nsc.org/NSC2026/Public/eventmap.aspx?shMode=E&amp;ID=8375" TargetMode="External"/><Relationship Id="rId414" Type="http://schemas.openxmlformats.org/officeDocument/2006/relationships/hyperlink" Target="https://www.congress.nsc.org/NSC2026/Public/eventmap.aspx?shMode=E&amp;ID=8375" TargetMode="External"/><Relationship Id="rId456" Type="http://schemas.openxmlformats.org/officeDocument/2006/relationships/hyperlink" Target="https://www.appliedparticletechnology.com/" TargetMode="External"/><Relationship Id="rId498" Type="http://schemas.openxmlformats.org/officeDocument/2006/relationships/hyperlink" Target="mailto:BD@CommandPostTech.com" TargetMode="External"/><Relationship Id="rId621" Type="http://schemas.openxmlformats.org/officeDocument/2006/relationships/hyperlink" Target="mailto:info@maswizinds.com" TargetMode="External"/><Relationship Id="rId663" Type="http://schemas.openxmlformats.org/officeDocument/2006/relationships/hyperlink" Target="mailto:patrick.jane@paalermat.com" TargetMode="External"/><Relationship Id="rId13" Type="http://schemas.openxmlformats.org/officeDocument/2006/relationships/hyperlink" Target="https://www.deltaplus.eu/" TargetMode="External"/><Relationship Id="rId109" Type="http://schemas.openxmlformats.org/officeDocument/2006/relationships/hyperlink" Target="mailto:info@forrestpaint.com" TargetMode="External"/><Relationship Id="rId260" Type="http://schemas.openxmlformats.org/officeDocument/2006/relationships/hyperlink" Target="https://www.congress.nsc.org/NSC2026/Public/eventmap.aspx?shMode=E&amp;ID=8375" TargetMode="External"/><Relationship Id="rId316" Type="http://schemas.openxmlformats.org/officeDocument/2006/relationships/hyperlink" Target="https://www.congress.nsc.org/NSC2026/Public/eventmap.aspx?shMode=E&amp;ID=8375" TargetMode="External"/><Relationship Id="rId523" Type="http://schemas.openxmlformats.org/officeDocument/2006/relationships/hyperlink" Target="mailto:support@forgequality.com" TargetMode="External"/><Relationship Id="rId719" Type="http://schemas.openxmlformats.org/officeDocument/2006/relationships/hyperlink" Target="mailto:info@saithleather.com" TargetMode="External"/><Relationship Id="rId55" Type="http://schemas.openxmlformats.org/officeDocument/2006/relationships/hyperlink" Target="https://shoukatleather.com/" TargetMode="External"/><Relationship Id="rId97" Type="http://schemas.openxmlformats.org/officeDocument/2006/relationships/hyperlink" Target="mailto:bbrown@daveytextiles.com" TargetMode="External"/><Relationship Id="rId120" Type="http://schemas.openxmlformats.org/officeDocument/2006/relationships/hyperlink" Target="mailto:info@hearxgroup.com" TargetMode="External"/><Relationship Id="rId358" Type="http://schemas.openxmlformats.org/officeDocument/2006/relationships/hyperlink" Target="https://www.congress.nsc.org/NSC2026/Public/eventmap.aspx?shMode=E&amp;ID=8375" TargetMode="External"/><Relationship Id="rId565" Type="http://schemas.openxmlformats.org/officeDocument/2006/relationships/hyperlink" Target="https://www.hbmek.com/" TargetMode="External"/><Relationship Id="rId730" Type="http://schemas.openxmlformats.org/officeDocument/2006/relationships/hyperlink" Target="https://shannonoptical.com/" TargetMode="External"/><Relationship Id="rId162" Type="http://schemas.openxmlformats.org/officeDocument/2006/relationships/hyperlink" Target="mailto:usa@triomobil.com" TargetMode="External"/><Relationship Id="rId218" Type="http://schemas.openxmlformats.org/officeDocument/2006/relationships/hyperlink" Target="mailto:key014@kexutex.com" TargetMode="External"/><Relationship Id="rId425" Type="http://schemas.openxmlformats.org/officeDocument/2006/relationships/hyperlink" Target="https://www.congress.nsc.org/NSC2026/Public/eventmap.aspx?shMode=E&amp;ID=8375" TargetMode="External"/><Relationship Id="rId467" Type="http://schemas.openxmlformats.org/officeDocument/2006/relationships/hyperlink" Target="mailto:hello@goldenhourmedical.com" TargetMode="External"/><Relationship Id="rId632" Type="http://schemas.openxmlformats.org/officeDocument/2006/relationships/hyperlink" Target="mailto:tech@navigate360.com" TargetMode="External"/><Relationship Id="rId271" Type="http://schemas.openxmlformats.org/officeDocument/2006/relationships/hyperlink" Target="https://www.congress.nsc.org/NSC2026/Public/eventmap.aspx?shMode=E&amp;ID=8375" TargetMode="External"/><Relationship Id="rId674" Type="http://schemas.openxmlformats.org/officeDocument/2006/relationships/hyperlink" Target="https://www.zuiko.co.jp/" TargetMode="External"/><Relationship Id="rId24" Type="http://schemas.openxmlformats.org/officeDocument/2006/relationships/hyperlink" Target="https://h7s.co.kr/" TargetMode="External"/><Relationship Id="rId66" Type="http://schemas.openxmlformats.org/officeDocument/2006/relationships/hyperlink" Target="https://www.vsglasses.com.tw/" TargetMode="External"/><Relationship Id="rId131" Type="http://schemas.openxmlformats.org/officeDocument/2006/relationships/hyperlink" Target="mailto:sales@laserglow.com" TargetMode="External"/><Relationship Id="rId327" Type="http://schemas.openxmlformats.org/officeDocument/2006/relationships/hyperlink" Target="https://www.congress.nsc.org/NSC2026/Public/eventmap.aspx?shMode=E&amp;ID=8375" TargetMode="External"/><Relationship Id="rId369" Type="http://schemas.openxmlformats.org/officeDocument/2006/relationships/hyperlink" Target="https://www.congress.nsc.org/NSC2026/Public/eventmap.aspx?shMode=E&amp;ID=8375" TargetMode="External"/><Relationship Id="rId534" Type="http://schemas.openxmlformats.org/officeDocument/2006/relationships/hyperlink" Target="mailto:support@gaize.com" TargetMode="External"/><Relationship Id="rId576" Type="http://schemas.openxmlformats.org/officeDocument/2006/relationships/hyperlink" Target="mailto:support@informdata.com" TargetMode="External"/><Relationship Id="rId741" Type="http://schemas.openxmlformats.org/officeDocument/2006/relationships/hyperlink" Target="https://www.sumirubber.com/" TargetMode="External"/><Relationship Id="rId173" Type="http://schemas.openxmlformats.org/officeDocument/2006/relationships/hyperlink" Target="mailto:salesteam@zinggreen.com" TargetMode="External"/><Relationship Id="rId229" Type="http://schemas.openxmlformats.org/officeDocument/2006/relationships/hyperlink" Target="https://www.congress.nsc.org/NSC2026/Public/eventmap.aspx?shMode=E&amp;ID=8375" TargetMode="External"/><Relationship Id="rId380" Type="http://schemas.openxmlformats.org/officeDocument/2006/relationships/hyperlink" Target="https://www.congress.nsc.org/NSC2026/Public/eventmap.aspx?shMode=E&amp;ID=8375" TargetMode="External"/><Relationship Id="rId436" Type="http://schemas.openxmlformats.org/officeDocument/2006/relationships/hyperlink" Target="https://www.congress.nsc.org/NSC2026/Public/eventmap.aspx?shMode=E&amp;ID=8375" TargetMode="External"/><Relationship Id="rId601" Type="http://schemas.openxmlformats.org/officeDocument/2006/relationships/hyperlink" Target="https://lifevac.net/" TargetMode="External"/><Relationship Id="rId643" Type="http://schemas.openxmlformats.org/officeDocument/2006/relationships/hyperlink" Target="mailto:info@novir-usa.com" TargetMode="External"/><Relationship Id="rId240" Type="http://schemas.openxmlformats.org/officeDocument/2006/relationships/hyperlink" Target="https://www.congress.nsc.org/NSC2026/Public/eventmap.aspx?shMode=E&amp;ID=8375" TargetMode="External"/><Relationship Id="rId478" Type="http://schemas.openxmlformats.org/officeDocument/2006/relationships/hyperlink" Target="https://bluevolt.com/" TargetMode="External"/><Relationship Id="rId685" Type="http://schemas.openxmlformats.org/officeDocument/2006/relationships/hyperlink" Target="https://qualifiedcranetraining.com/" TargetMode="External"/><Relationship Id="rId35" Type="http://schemas.openxmlformats.org/officeDocument/2006/relationships/hyperlink" Target="http://www.juttson.com/" TargetMode="External"/><Relationship Id="rId77" Type="http://schemas.openxmlformats.org/officeDocument/2006/relationships/hyperlink" Target="mailto:sales@jelsert.com" TargetMode="External"/><Relationship Id="rId100" Type="http://schemas.openxmlformats.org/officeDocument/2006/relationships/hyperlink" Target="mailto:info@dfpsafety.com" TargetMode="External"/><Relationship Id="rId282" Type="http://schemas.openxmlformats.org/officeDocument/2006/relationships/hyperlink" Target="https://www.congress.nsc.org/NSC2026/Public/eventmap.aspx?shMode=E&amp;ID=8375" TargetMode="External"/><Relationship Id="rId338" Type="http://schemas.openxmlformats.org/officeDocument/2006/relationships/hyperlink" Target="https://www.congress.nsc.org/NSC2026/Public/eventmap.aspx?shMode=E&amp;ID=8375" TargetMode="External"/><Relationship Id="rId503" Type="http://schemas.openxmlformats.org/officeDocument/2006/relationships/hyperlink" Target="https://www.cylinderlifter.com/" TargetMode="External"/><Relationship Id="rId545" Type="http://schemas.openxmlformats.org/officeDocument/2006/relationships/hyperlink" Target="https://www.sfvest.com/" TargetMode="External"/><Relationship Id="rId587" Type="http://schemas.openxmlformats.org/officeDocument/2006/relationships/hyperlink" Target="https://www.jfymasks.com.tw/" TargetMode="External"/><Relationship Id="rId710" Type="http://schemas.openxmlformats.org/officeDocument/2006/relationships/hyperlink" Target="https://safemonitoringgroup.com/" TargetMode="External"/><Relationship Id="rId752" Type="http://schemas.openxmlformats.org/officeDocument/2006/relationships/hyperlink" Target="https://www.topsafety.com/" TargetMode="External"/><Relationship Id="rId8" Type="http://schemas.openxmlformats.org/officeDocument/2006/relationships/hyperlink" Target="http://bizarre-intl.com/" TargetMode="External"/><Relationship Id="rId142" Type="http://schemas.openxmlformats.org/officeDocument/2006/relationships/hyperlink" Target="mailto:info@prepwell-industry.com" TargetMode="External"/><Relationship Id="rId184" Type="http://schemas.openxmlformats.org/officeDocument/2006/relationships/hyperlink" Target="mailto:info@keesafety.com" TargetMode="External"/><Relationship Id="rId391" Type="http://schemas.openxmlformats.org/officeDocument/2006/relationships/hyperlink" Target="https://www.congress.nsc.org/NSC2026/Public/eventmap.aspx?shMode=E&amp;ID=8375" TargetMode="External"/><Relationship Id="rId405" Type="http://schemas.openxmlformats.org/officeDocument/2006/relationships/hyperlink" Target="https://www.congress.nsc.org/NSC2026/Public/eventmap.aspx?shMode=E&amp;ID=8375" TargetMode="External"/><Relationship Id="rId447" Type="http://schemas.openxmlformats.org/officeDocument/2006/relationships/hyperlink" Target="mailto:info@messe-duesseldorf.de" TargetMode="External"/><Relationship Id="rId612" Type="http://schemas.openxmlformats.org/officeDocument/2006/relationships/hyperlink" Target="https://vestmed.com/" TargetMode="External"/><Relationship Id="rId251" Type="http://schemas.openxmlformats.org/officeDocument/2006/relationships/hyperlink" Target="https://www.congress.nsc.org/NSC2026/Public/eventmap.aspx?shMode=E&amp;ID=8375" TargetMode="External"/><Relationship Id="rId489" Type="http://schemas.openxmlformats.org/officeDocument/2006/relationships/hyperlink" Target="mailto:xytzb@188.com" TargetMode="External"/><Relationship Id="rId654" Type="http://schemas.openxmlformats.org/officeDocument/2006/relationships/hyperlink" Target="https://oshalytics.com/" TargetMode="External"/><Relationship Id="rId696" Type="http://schemas.openxmlformats.org/officeDocument/2006/relationships/hyperlink" Target="mailto:contact@retryver.us" TargetMode="External"/><Relationship Id="rId46" Type="http://schemas.openxmlformats.org/officeDocument/2006/relationships/hyperlink" Target="https://prepwell-industry.com/" TargetMode="External"/><Relationship Id="rId293" Type="http://schemas.openxmlformats.org/officeDocument/2006/relationships/hyperlink" Target="https://www.congress.nsc.org/NSC2026/Public/eventmap.aspx?shMode=E&amp;ID=8375" TargetMode="External"/><Relationship Id="rId307" Type="http://schemas.openxmlformats.org/officeDocument/2006/relationships/hyperlink" Target="https://www.congress.nsc.org/NSC2026/Public/eventmap.aspx?shMode=E&amp;ID=8375" TargetMode="External"/><Relationship Id="rId349" Type="http://schemas.openxmlformats.org/officeDocument/2006/relationships/hyperlink" Target="https://www.congress.nsc.org/NSC2026/Public/eventmap.aspx?shMode=E&amp;ID=8375" TargetMode="External"/><Relationship Id="rId514" Type="http://schemas.openxmlformats.org/officeDocument/2006/relationships/hyperlink" Target="mailto:info@cihequipment.com" TargetMode="External"/><Relationship Id="rId556" Type="http://schemas.openxmlformats.org/officeDocument/2006/relationships/hyperlink" Target="https://www.wellvation.com/" TargetMode="External"/><Relationship Id="rId721" Type="http://schemas.openxmlformats.org/officeDocument/2006/relationships/hyperlink" Target="mailto:SBWCENTER@sbw.co.kr" TargetMode="External"/><Relationship Id="rId763" Type="http://schemas.openxmlformats.org/officeDocument/2006/relationships/hyperlink" Target="https://utex.org/" TargetMode="External"/><Relationship Id="rId88" Type="http://schemas.openxmlformats.org/officeDocument/2006/relationships/hyperlink" Target="mailto:info@bizarre-intl.com" TargetMode="External"/><Relationship Id="rId111" Type="http://schemas.openxmlformats.org/officeDocument/2006/relationships/hyperlink" Target="mailto:info@kahung.com.hk" TargetMode="External"/><Relationship Id="rId153" Type="http://schemas.openxmlformats.org/officeDocument/2006/relationships/hyperlink" Target="mailto:cclim@southernlatex.com" TargetMode="External"/><Relationship Id="rId195" Type="http://schemas.openxmlformats.org/officeDocument/2006/relationships/hyperlink" Target="mailto:support@srsafety.com" TargetMode="External"/><Relationship Id="rId209" Type="http://schemas.openxmlformats.org/officeDocument/2006/relationships/hyperlink" Target="mailto:deyoeb@bnpmedia.com" TargetMode="External"/><Relationship Id="rId360" Type="http://schemas.openxmlformats.org/officeDocument/2006/relationships/hyperlink" Target="https://www.congress.nsc.org/NSC2026/Public/eventmap.aspx?shMode=E&amp;ID=8375" TargetMode="External"/><Relationship Id="rId416" Type="http://schemas.openxmlformats.org/officeDocument/2006/relationships/hyperlink" Target="https://www.congress.nsc.org/NSC2026/Public/eventmap.aspx?shMode=E&amp;ID=8375" TargetMode="External"/><Relationship Id="rId598" Type="http://schemas.openxmlformats.org/officeDocument/2006/relationships/hyperlink" Target="https://www.kyocera-industrialtools.co.jp/" TargetMode="External"/><Relationship Id="rId220" Type="http://schemas.openxmlformats.org/officeDocument/2006/relationships/hyperlink" Target="https://www.congress.nsc.org/NSC2026/Public/eventmap.aspx?shMode=E&amp;ID=8375" TargetMode="External"/><Relationship Id="rId458" Type="http://schemas.openxmlformats.org/officeDocument/2006/relationships/hyperlink" Target="https://appruv.com/" TargetMode="External"/><Relationship Id="rId623" Type="http://schemas.openxmlformats.org/officeDocument/2006/relationships/hyperlink" Target="https://microclimate.com/" TargetMode="External"/><Relationship Id="rId665" Type="http://schemas.openxmlformats.org/officeDocument/2006/relationships/hyperlink" Target="mailto:info@pearsonsafety.com" TargetMode="External"/><Relationship Id="rId15" Type="http://schemas.openxmlformats.org/officeDocument/2006/relationships/hyperlink" Target="http://www.getdsservices.com/" TargetMode="External"/><Relationship Id="rId57" Type="http://schemas.openxmlformats.org/officeDocument/2006/relationships/hyperlink" Target="https://www.spaceguardproducts.com/" TargetMode="External"/><Relationship Id="rId262" Type="http://schemas.openxmlformats.org/officeDocument/2006/relationships/hyperlink" Target="https://www.congress.nsc.org/NSC2026/Public/eventmap.aspx?shMode=E&amp;ID=8375" TargetMode="External"/><Relationship Id="rId318" Type="http://schemas.openxmlformats.org/officeDocument/2006/relationships/hyperlink" Target="https://www.congress.nsc.org/NSC2026/Public/eventmap.aspx?shMode=E&amp;ID=8375" TargetMode="External"/><Relationship Id="rId525" Type="http://schemas.openxmlformats.org/officeDocument/2006/relationships/hyperlink" Target="https://frederickenergy.com/" TargetMode="External"/><Relationship Id="rId567" Type="http://schemas.openxmlformats.org/officeDocument/2006/relationships/hyperlink" Target="https://hydrationhealth.com/" TargetMode="External"/><Relationship Id="rId732" Type="http://schemas.openxmlformats.org/officeDocument/2006/relationships/hyperlink" Target="https://shiftohs.com/" TargetMode="External"/><Relationship Id="rId99" Type="http://schemas.openxmlformats.org/officeDocument/2006/relationships/hyperlink" Target="mailto:sales@detecttechnologies.com" TargetMode="External"/><Relationship Id="rId122" Type="http://schemas.openxmlformats.org/officeDocument/2006/relationships/hyperlink" Target="mailto:info@hengst.de" TargetMode="External"/><Relationship Id="rId164" Type="http://schemas.openxmlformats.org/officeDocument/2006/relationships/hyperlink" Target="mailto:vs.glasses@msa.hinet.net" TargetMode="External"/><Relationship Id="rId371" Type="http://schemas.openxmlformats.org/officeDocument/2006/relationships/hyperlink" Target="https://www.congress.nsc.org/NSC2026/Public/eventmap.aspx?shMode=E&amp;ID=8375" TargetMode="External"/><Relationship Id="rId427" Type="http://schemas.openxmlformats.org/officeDocument/2006/relationships/hyperlink" Target="https://www.congress.nsc.org/NSC2026/Public/eventmap.aspx?shMode=E&amp;ID=8375" TargetMode="External"/><Relationship Id="rId469" Type="http://schemas.openxmlformats.org/officeDocument/2006/relationships/hyperlink" Target="mailto:sales@banom.com" TargetMode="External"/><Relationship Id="rId634" Type="http://schemas.openxmlformats.org/officeDocument/2006/relationships/hyperlink" Target="mailto:Palomasafety@palomasafety.com" TargetMode="External"/><Relationship Id="rId676" Type="http://schemas.openxmlformats.org/officeDocument/2006/relationships/hyperlink" Target="https://www.provisioehs.com/" TargetMode="External"/><Relationship Id="rId26" Type="http://schemas.openxmlformats.org/officeDocument/2006/relationships/hyperlink" Target="https://heattrak.com/" TargetMode="External"/><Relationship Id="rId231" Type="http://schemas.openxmlformats.org/officeDocument/2006/relationships/hyperlink" Target="https://www.congress.nsc.org/NSC2026/Public/eventmap.aspx?shMode=E&amp;ID=8375" TargetMode="External"/><Relationship Id="rId273" Type="http://schemas.openxmlformats.org/officeDocument/2006/relationships/hyperlink" Target="https://www.congress.nsc.org/NSC2026/Public/eventmap.aspx?shMode=E&amp;ID=8375" TargetMode="External"/><Relationship Id="rId329" Type="http://schemas.openxmlformats.org/officeDocument/2006/relationships/hyperlink" Target="https://www.congress.nsc.org/NSC2026/Public/eventmap.aspx?shMode=E&amp;ID=8375" TargetMode="External"/><Relationship Id="rId480" Type="http://schemas.openxmlformats.org/officeDocument/2006/relationships/hyperlink" Target="https://bocomalfr.com/" TargetMode="External"/><Relationship Id="rId536" Type="http://schemas.openxmlformats.org/officeDocument/2006/relationships/hyperlink" Target="mailto:info@garlocksafety.com" TargetMode="External"/><Relationship Id="rId701" Type="http://schemas.openxmlformats.org/officeDocument/2006/relationships/hyperlink" Target="mailto:vin-chang@rusan.com.tw" TargetMode="External"/><Relationship Id="rId68" Type="http://schemas.openxmlformats.org/officeDocument/2006/relationships/hyperlink" Target="https://www.wenaasusa.com/" TargetMode="External"/><Relationship Id="rId133" Type="http://schemas.openxmlformats.org/officeDocument/2006/relationships/hyperlink" Target="mailto:sales@lobosystems.com" TargetMode="External"/><Relationship Id="rId175" Type="http://schemas.openxmlformats.org/officeDocument/2006/relationships/hyperlink" Target="mailto:Inquiries@mcrsafety.com" TargetMode="External"/><Relationship Id="rId340" Type="http://schemas.openxmlformats.org/officeDocument/2006/relationships/hyperlink" Target="https://www.congress.nsc.org/NSC2026/Public/eventmap.aspx?shMode=E&amp;ID=8375" TargetMode="External"/><Relationship Id="rId578" Type="http://schemas.openxmlformats.org/officeDocument/2006/relationships/hyperlink" Target="mailto:contact@innosolppe.com" TargetMode="External"/><Relationship Id="rId743" Type="http://schemas.openxmlformats.org/officeDocument/2006/relationships/hyperlink" Target="http://sungjininc.com/" TargetMode="External"/><Relationship Id="rId200" Type="http://schemas.openxmlformats.org/officeDocument/2006/relationships/hyperlink" Target="mailto:support@fatiguefit.com" TargetMode="External"/><Relationship Id="rId382" Type="http://schemas.openxmlformats.org/officeDocument/2006/relationships/hyperlink" Target="https://www.congress.nsc.org/NSC2026/Public/eventmap.aspx?shMode=E&amp;ID=8375" TargetMode="External"/><Relationship Id="rId438" Type="http://schemas.openxmlformats.org/officeDocument/2006/relationships/hyperlink" Target="https://www.congress.nsc.org/NSC2026/Public/eventmap.aspx?shMode=E&amp;ID=8375" TargetMode="External"/><Relationship Id="rId603" Type="http://schemas.openxmlformats.org/officeDocument/2006/relationships/hyperlink" Target="https://www.lmssolution.net/" TargetMode="External"/><Relationship Id="rId645" Type="http://schemas.openxmlformats.org/officeDocument/2006/relationships/hyperlink" Target="mailto:admin@n-rit.com" TargetMode="External"/><Relationship Id="rId687" Type="http://schemas.openxmlformats.org/officeDocument/2006/relationships/hyperlink" Target="https://www.rahman-group.com/" TargetMode="External"/><Relationship Id="rId242" Type="http://schemas.openxmlformats.org/officeDocument/2006/relationships/hyperlink" Target="https://www.congress.nsc.org/NSC2026/Public/eventmap.aspx?shMode=E&amp;ID=8375" TargetMode="External"/><Relationship Id="rId284" Type="http://schemas.openxmlformats.org/officeDocument/2006/relationships/hyperlink" Target="https://www.congress.nsc.org/NSC2026/Public/eventmap.aspx?shMode=E&amp;ID=8375" TargetMode="External"/><Relationship Id="rId491" Type="http://schemas.openxmlformats.org/officeDocument/2006/relationships/hyperlink" Target="https://www.clearcom.com/" TargetMode="External"/><Relationship Id="rId505" Type="http://schemas.openxmlformats.org/officeDocument/2006/relationships/hyperlink" Target="mailto:dikamarstore@dikamar.com" TargetMode="External"/><Relationship Id="rId712" Type="http://schemas.openxmlformats.org/officeDocument/2006/relationships/hyperlink" Target="https://safesociety.in/" TargetMode="External"/><Relationship Id="rId37" Type="http://schemas.openxmlformats.org/officeDocument/2006/relationships/hyperlink" Target="https://www.lavi.com/" TargetMode="External"/><Relationship Id="rId79" Type="http://schemas.openxmlformats.org/officeDocument/2006/relationships/hyperlink" Target="mailto:info@amphibiousmedics.com" TargetMode="External"/><Relationship Id="rId102" Type="http://schemas.openxmlformats.org/officeDocument/2006/relationships/hyperlink" Target="mailto:info@dockstarindustrial.com" TargetMode="External"/><Relationship Id="rId144" Type="http://schemas.openxmlformats.org/officeDocument/2006/relationships/hyperlink" Target="mailto:huifeng@hfok.net" TargetMode="External"/><Relationship Id="rId547" Type="http://schemas.openxmlformats.org/officeDocument/2006/relationships/hyperlink" Target="https://www.xlancefibre.com/" TargetMode="External"/><Relationship Id="rId589" Type="http://schemas.openxmlformats.org/officeDocument/2006/relationships/hyperlink" Target="mailto:customerrelations@jvc.com" TargetMode="External"/><Relationship Id="rId754" Type="http://schemas.openxmlformats.org/officeDocument/2006/relationships/hyperlink" Target="https://www.truckfallprevention.com/" TargetMode="External"/><Relationship Id="rId90" Type="http://schemas.openxmlformats.org/officeDocument/2006/relationships/hyperlink" Target="mailto:service@blr.com" TargetMode="External"/><Relationship Id="rId186" Type="http://schemas.openxmlformats.org/officeDocument/2006/relationships/hyperlink" Target="mailto:marketing@safetycreations.com" TargetMode="External"/><Relationship Id="rId351" Type="http://schemas.openxmlformats.org/officeDocument/2006/relationships/hyperlink" Target="https://www.congress.nsc.org/NSC2026/Public/eventmap.aspx?shMode=E&amp;ID=8375" TargetMode="External"/><Relationship Id="rId393" Type="http://schemas.openxmlformats.org/officeDocument/2006/relationships/hyperlink" Target="https://www.congress.nsc.org/NSC2026/Public/eventmap.aspx?shMode=E&amp;ID=8375" TargetMode="External"/><Relationship Id="rId407" Type="http://schemas.openxmlformats.org/officeDocument/2006/relationships/hyperlink" Target="https://www.congress.nsc.org/NSC2026/Public/eventmap.aspx?shMode=E&amp;ID=8375" TargetMode="External"/><Relationship Id="rId449" Type="http://schemas.openxmlformats.org/officeDocument/2006/relationships/hyperlink" Target="mailto:info@acmeuniversal9.com" TargetMode="External"/><Relationship Id="rId614" Type="http://schemas.openxmlformats.org/officeDocument/2006/relationships/hyperlink" Target="https://www.vsglasses.com.tw/" TargetMode="External"/><Relationship Id="rId656" Type="http://schemas.openxmlformats.org/officeDocument/2006/relationships/hyperlink" Target="https://oswaldmarketing.com/" TargetMode="External"/><Relationship Id="rId211" Type="http://schemas.openxmlformats.org/officeDocument/2006/relationships/hyperlink" Target="mailto:contact@qualitylockout.com" TargetMode="External"/><Relationship Id="rId253" Type="http://schemas.openxmlformats.org/officeDocument/2006/relationships/hyperlink" Target="https://www.congress.nsc.org/NSC2026/Public/eventmap.aspx?shMode=E&amp;ID=8375" TargetMode="External"/><Relationship Id="rId295" Type="http://schemas.openxmlformats.org/officeDocument/2006/relationships/hyperlink" Target="https://www.congress.nsc.org/NSC2026/Public/eventmap.aspx?shMode=E&amp;ID=8375" TargetMode="External"/><Relationship Id="rId309" Type="http://schemas.openxmlformats.org/officeDocument/2006/relationships/hyperlink" Target="https://www.congress.nsc.org/NSC2026/Public/eventmap.aspx?shMode=E&amp;ID=8375" TargetMode="External"/><Relationship Id="rId460" Type="http://schemas.openxmlformats.org/officeDocument/2006/relationships/hyperlink" Target="https://atshws.com/" TargetMode="External"/><Relationship Id="rId516" Type="http://schemas.openxmlformats.org/officeDocument/2006/relationships/hyperlink" Target="mailto:info@ejendals.com" TargetMode="External"/><Relationship Id="rId698" Type="http://schemas.openxmlformats.org/officeDocument/2006/relationships/hyperlink" Target="mailto:info@rhinodirt.com" TargetMode="External"/><Relationship Id="rId48" Type="http://schemas.openxmlformats.org/officeDocument/2006/relationships/hyperlink" Target="http://www.fdshoe.com/" TargetMode="External"/><Relationship Id="rId113" Type="http://schemas.openxmlformats.org/officeDocument/2006/relationships/hyperlink" Target="mailto:sales@glovehh.com" TargetMode="External"/><Relationship Id="rId320" Type="http://schemas.openxmlformats.org/officeDocument/2006/relationships/hyperlink" Target="https://www.congress.nsc.org/NSC2026/Public/eventmap.aspx?shMode=E&amp;ID=8375" TargetMode="External"/><Relationship Id="rId558" Type="http://schemas.openxmlformats.org/officeDocument/2006/relationships/hyperlink" Target="mailto:sales@guangdongcomfort.com" TargetMode="External"/><Relationship Id="rId723" Type="http://schemas.openxmlformats.org/officeDocument/2006/relationships/hyperlink" Target="mailto:support@scannable.io" TargetMode="External"/><Relationship Id="rId765" Type="http://schemas.openxmlformats.org/officeDocument/2006/relationships/hyperlink" Target="mailto:customerservice@credencegs.com" TargetMode="External"/><Relationship Id="rId155" Type="http://schemas.openxmlformats.org/officeDocument/2006/relationships/hyperlink" Target="mailto:sig.support@specialtyindgroup.com" TargetMode="External"/><Relationship Id="rId197" Type="http://schemas.openxmlformats.org/officeDocument/2006/relationships/hyperlink" Target="mailto:customerservice@portwest.us" TargetMode="External"/><Relationship Id="rId362" Type="http://schemas.openxmlformats.org/officeDocument/2006/relationships/hyperlink" Target="https://www.congress.nsc.org/NSC2026/Public/eventmap.aspx?shMode=E&amp;ID=8375" TargetMode="External"/><Relationship Id="rId418" Type="http://schemas.openxmlformats.org/officeDocument/2006/relationships/hyperlink" Target="https://www.congress.nsc.org/NSC2026/Public/eventmap.aspx?shMode=E&amp;ID=8375" TargetMode="External"/><Relationship Id="rId625" Type="http://schemas.openxmlformats.org/officeDocument/2006/relationships/hyperlink" Target="https://www.microhybrid.com/" TargetMode="External"/><Relationship Id="rId222" Type="http://schemas.openxmlformats.org/officeDocument/2006/relationships/hyperlink" Target="https://www.congress.nsc.org/NSC2026/Public/eventmap.aspx?shMode=E&amp;ID=8375" TargetMode="External"/><Relationship Id="rId264" Type="http://schemas.openxmlformats.org/officeDocument/2006/relationships/hyperlink" Target="https://www.congress.nsc.org/NSC2026/Public/eventmap.aspx?shMode=E&amp;ID=8375" TargetMode="External"/><Relationship Id="rId471" Type="http://schemas.openxmlformats.org/officeDocument/2006/relationships/hyperlink" Target="mailto:info@awareindustrial.com" TargetMode="External"/><Relationship Id="rId667" Type="http://schemas.openxmlformats.org/officeDocument/2006/relationships/hyperlink" Target="mailto:shop@perfex.com" TargetMode="External"/><Relationship Id="rId17" Type="http://schemas.openxmlformats.org/officeDocument/2006/relationships/hyperlink" Target="https://ehsmomentum.com/" TargetMode="External"/><Relationship Id="rId59" Type="http://schemas.openxmlformats.org/officeDocument/2006/relationships/hyperlink" Target="https://specialtyindgroup.com/" TargetMode="External"/><Relationship Id="rId124" Type="http://schemas.openxmlformats.org/officeDocument/2006/relationships/hyperlink" Target="mailto:info@lucyd.co" TargetMode="External"/><Relationship Id="rId527" Type="http://schemas.openxmlformats.org/officeDocument/2006/relationships/hyperlink" Target="https://fcsafety.com/" TargetMode="External"/><Relationship Id="rId569" Type="http://schemas.openxmlformats.org/officeDocument/2006/relationships/hyperlink" Target="https://icpmedical.com/" TargetMode="External"/><Relationship Id="rId734" Type="http://schemas.openxmlformats.org/officeDocument/2006/relationships/hyperlink" Target="https://skintific.com/" TargetMode="External"/><Relationship Id="rId70" Type="http://schemas.openxmlformats.org/officeDocument/2006/relationships/hyperlink" Target="https://www.yarnday.com/en" TargetMode="External"/><Relationship Id="rId166" Type="http://schemas.openxmlformats.org/officeDocument/2006/relationships/hyperlink" Target="mailto:info@weldas.com" TargetMode="External"/><Relationship Id="rId331" Type="http://schemas.openxmlformats.org/officeDocument/2006/relationships/hyperlink" Target="https://www.congress.nsc.org/NSC2026/Public/eventmap.aspx?shMode=E&amp;ID=8375" TargetMode="External"/><Relationship Id="rId373" Type="http://schemas.openxmlformats.org/officeDocument/2006/relationships/hyperlink" Target="https://www.congress.nsc.org/NSC2026/Public/eventmap.aspx?shMode=E&amp;ID=8375" TargetMode="External"/><Relationship Id="rId429" Type="http://schemas.openxmlformats.org/officeDocument/2006/relationships/hyperlink" Target="https://www.congress.nsc.org/NSC2026/Public/eventmap.aspx?shMode=E&amp;ID=8375" TargetMode="External"/><Relationship Id="rId580" Type="http://schemas.openxmlformats.org/officeDocument/2006/relationships/hyperlink" Target="mailto:info@innovativesafetysupply.com" TargetMode="External"/><Relationship Id="rId636" Type="http://schemas.openxmlformats.org/officeDocument/2006/relationships/hyperlink" Target="mailto:nioshdocket@cdc.gov" TargetMode="External"/><Relationship Id="rId1" Type="http://schemas.openxmlformats.org/officeDocument/2006/relationships/hyperlink" Target="http://www.asafety.biz/" TargetMode="External"/><Relationship Id="rId233" Type="http://schemas.openxmlformats.org/officeDocument/2006/relationships/hyperlink" Target="https://www.congress.nsc.org/NSC2026/Public/eventmap.aspx?shMode=E&amp;ID=8375" TargetMode="External"/><Relationship Id="rId440" Type="http://schemas.openxmlformats.org/officeDocument/2006/relationships/hyperlink" Target="https://www.congress.nsc.org/NSC2026/Public/eventmap.aspx?shMode=E&amp;ID=8375" TargetMode="External"/><Relationship Id="rId678" Type="http://schemas.openxmlformats.org/officeDocument/2006/relationships/hyperlink" Target="https://www.psychemedics.com/" TargetMode="External"/><Relationship Id="rId28" Type="http://schemas.openxmlformats.org/officeDocument/2006/relationships/hyperlink" Target="https://automation.honeywell.com/" TargetMode="External"/><Relationship Id="rId275" Type="http://schemas.openxmlformats.org/officeDocument/2006/relationships/hyperlink" Target="https://www.congress.nsc.org/NSC2026/Public/eventmap.aspx?shMode=E&amp;ID=8375" TargetMode="External"/><Relationship Id="rId300" Type="http://schemas.openxmlformats.org/officeDocument/2006/relationships/hyperlink" Target="https://www.congress.nsc.org/NSC2026/Public/eventmap.aspx?shMode=E&amp;ID=8375" TargetMode="External"/><Relationship Id="rId482" Type="http://schemas.openxmlformats.org/officeDocument/2006/relationships/hyperlink" Target="https://calkogroup.com/" TargetMode="External"/><Relationship Id="rId538" Type="http://schemas.openxmlformats.org/officeDocument/2006/relationships/hyperlink" Target="mailto:welcome@gastonmille.fr" TargetMode="External"/><Relationship Id="rId703" Type="http://schemas.openxmlformats.org/officeDocument/2006/relationships/hyperlink" Target="mailto:support@rzmask.com" TargetMode="External"/><Relationship Id="rId745" Type="http://schemas.openxmlformats.org/officeDocument/2006/relationships/hyperlink" Target="mailto:Mailsales@synst.com.tw" TargetMode="External"/><Relationship Id="rId81" Type="http://schemas.openxmlformats.org/officeDocument/2006/relationships/hyperlink" Target="mailto:info@atg-glovesolutions.com" TargetMode="External"/><Relationship Id="rId135" Type="http://schemas.openxmlformats.org/officeDocument/2006/relationships/hyperlink" Target="mailto:sales@lumana.ai" TargetMode="External"/><Relationship Id="rId177" Type="http://schemas.openxmlformats.org/officeDocument/2006/relationships/hyperlink" Target="http://rackemdisplays.com/" TargetMode="External"/><Relationship Id="rId342" Type="http://schemas.openxmlformats.org/officeDocument/2006/relationships/hyperlink" Target="https://www.congress.nsc.org/NSC2026/Public/eventmap.aspx?shMode=E&amp;ID=8375" TargetMode="External"/><Relationship Id="rId384" Type="http://schemas.openxmlformats.org/officeDocument/2006/relationships/hyperlink" Target="https://www.congress.nsc.org/NSC2026/Public/eventmap.aspx?shMode=E&amp;ID=8375" TargetMode="External"/><Relationship Id="rId591" Type="http://schemas.openxmlformats.org/officeDocument/2006/relationships/hyperlink" Target="mailto:compliance@kaleo.com" TargetMode="External"/><Relationship Id="rId605" Type="http://schemas.openxmlformats.org/officeDocument/2006/relationships/hyperlink" Target="mailto:sales@logitrans.com" TargetMode="External"/><Relationship Id="rId202" Type="http://schemas.openxmlformats.org/officeDocument/2006/relationships/hyperlink" Target="mailto:support@becklarwfs.com" TargetMode="External"/><Relationship Id="rId244" Type="http://schemas.openxmlformats.org/officeDocument/2006/relationships/hyperlink" Target="https://www.congress.nsc.org/NSC2026/Public/eventmap.aspx?shMode=E&amp;ID=8375" TargetMode="External"/><Relationship Id="rId647" Type="http://schemas.openxmlformats.org/officeDocument/2006/relationships/hyperlink" Target="mailto:admin@nsc.org.in" TargetMode="External"/><Relationship Id="rId689" Type="http://schemas.openxmlformats.org/officeDocument/2006/relationships/hyperlink" Target="https://www.rebo.nl/" TargetMode="External"/><Relationship Id="rId39" Type="http://schemas.openxmlformats.org/officeDocument/2006/relationships/hyperlink" Target="https://low-levelaccess.com/" TargetMode="External"/><Relationship Id="rId286" Type="http://schemas.openxmlformats.org/officeDocument/2006/relationships/hyperlink" Target="https://www.congress.nsc.org/NSC2026/Public/eventmap.aspx?shMode=E&amp;ID=8375" TargetMode="External"/><Relationship Id="rId451" Type="http://schemas.openxmlformats.org/officeDocument/2006/relationships/hyperlink" Target="https://aerorubber.com/" TargetMode="External"/><Relationship Id="rId493" Type="http://schemas.openxmlformats.org/officeDocument/2006/relationships/hyperlink" Target="https://cmfboots.com/" TargetMode="External"/><Relationship Id="rId507" Type="http://schemas.openxmlformats.org/officeDocument/2006/relationships/hyperlink" Target="mailto:info@emea.disa.com" TargetMode="External"/><Relationship Id="rId549" Type="http://schemas.openxmlformats.org/officeDocument/2006/relationships/hyperlink" Target="https://xcellentusa.com/" TargetMode="External"/><Relationship Id="rId714" Type="http://schemas.openxmlformats.org/officeDocument/2006/relationships/hyperlink" Target="https://safetyclerk.com/" TargetMode="External"/><Relationship Id="rId756" Type="http://schemas.openxmlformats.org/officeDocument/2006/relationships/hyperlink" Target="https://tsesafety.com/" TargetMode="External"/><Relationship Id="rId50" Type="http://schemas.openxmlformats.org/officeDocument/2006/relationships/hyperlink" Target="https://www.reyanimpex.com/" TargetMode="External"/><Relationship Id="rId104" Type="http://schemas.openxmlformats.org/officeDocument/2006/relationships/hyperlink" Target="mailto:info@efirex.com" TargetMode="External"/><Relationship Id="rId146" Type="http://schemas.openxmlformats.org/officeDocument/2006/relationships/hyperlink" Target="mailto:sales@reyanimpex.com" TargetMode="External"/><Relationship Id="rId188" Type="http://schemas.openxmlformats.org/officeDocument/2006/relationships/hyperlink" Target="mailto:info@askgloves.com" TargetMode="External"/><Relationship Id="rId311" Type="http://schemas.openxmlformats.org/officeDocument/2006/relationships/hyperlink" Target="https://www.congress.nsc.org/NSC2026/Public/eventmap.aspx?shMode=E&amp;ID=8375" TargetMode="External"/><Relationship Id="rId353" Type="http://schemas.openxmlformats.org/officeDocument/2006/relationships/hyperlink" Target="https://www.congress.nsc.org/NSC2026/Public/eventmap.aspx?shMode=E&amp;ID=8375" TargetMode="External"/><Relationship Id="rId395" Type="http://schemas.openxmlformats.org/officeDocument/2006/relationships/hyperlink" Target="https://www.congress.nsc.org/NSC2026/Public/eventmap.aspx?shMode=E&amp;ID=8375" TargetMode="External"/><Relationship Id="rId409" Type="http://schemas.openxmlformats.org/officeDocument/2006/relationships/hyperlink" Target="https://www.congress.nsc.org/NSC2026/Public/eventmap.aspx?shMode=E&amp;ID=8375" TargetMode="External"/><Relationship Id="rId560" Type="http://schemas.openxmlformats.org/officeDocument/2006/relationships/hyperlink" Target="mailto:beishengrong@vip.163.com" TargetMode="External"/><Relationship Id="rId92" Type="http://schemas.openxmlformats.org/officeDocument/2006/relationships/hyperlink" Target="mailto:info@CanQualify.com" TargetMode="External"/><Relationship Id="rId213" Type="http://schemas.openxmlformats.org/officeDocument/2006/relationships/hyperlink" Target="mailto:sales@pryme.com.au" TargetMode="External"/><Relationship Id="rId420" Type="http://schemas.openxmlformats.org/officeDocument/2006/relationships/hyperlink" Target="https://www.congress.nsc.org/NSC2026/Public/eventmap.aspx?shMode=E&amp;ID=8375" TargetMode="External"/><Relationship Id="rId616" Type="http://schemas.openxmlformats.org/officeDocument/2006/relationships/hyperlink" Target="https://madgriptech.com/" TargetMode="External"/><Relationship Id="rId658" Type="http://schemas.openxmlformats.org/officeDocument/2006/relationships/hyperlink" Target="https://otegotextile.com/" TargetMode="External"/><Relationship Id="rId255" Type="http://schemas.openxmlformats.org/officeDocument/2006/relationships/hyperlink" Target="https://www.congress.nsc.org/NSC2026/Public/eventmap.aspx?shMode=E&amp;ID=8375" TargetMode="External"/><Relationship Id="rId297" Type="http://schemas.openxmlformats.org/officeDocument/2006/relationships/hyperlink" Target="https://www.congress.nsc.org/NSC2026/Public/eventmap.aspx?shMode=E&amp;ID=8375" TargetMode="External"/><Relationship Id="rId462" Type="http://schemas.openxmlformats.org/officeDocument/2006/relationships/hyperlink" Target="https://www.atiworksitesolutions.com/" TargetMode="External"/><Relationship Id="rId518" Type="http://schemas.openxmlformats.org/officeDocument/2006/relationships/hyperlink" Target="mailto:sales@ergofactor.com" TargetMode="External"/><Relationship Id="rId725" Type="http://schemas.openxmlformats.org/officeDocument/2006/relationships/hyperlink" Target="mailto:info@scientificsales.co.in" TargetMode="External"/><Relationship Id="rId115" Type="http://schemas.openxmlformats.org/officeDocument/2006/relationships/hyperlink" Target="mailto:info@ghuman.pk" TargetMode="External"/><Relationship Id="rId157" Type="http://schemas.openxmlformats.org/officeDocument/2006/relationships/hyperlink" Target="mailto:Info@sytis.com" TargetMode="External"/><Relationship Id="rId322" Type="http://schemas.openxmlformats.org/officeDocument/2006/relationships/hyperlink" Target="https://www.congress.nsc.org/NSC2026/Public/eventmap.aspx?shMode=E&amp;ID=8375" TargetMode="External"/><Relationship Id="rId364" Type="http://schemas.openxmlformats.org/officeDocument/2006/relationships/hyperlink" Target="https://www.congress.nsc.org/NSC2026/Public/eventmap.aspx?shMode=E&amp;ID=8375" TargetMode="External"/><Relationship Id="rId767" Type="http://schemas.openxmlformats.org/officeDocument/2006/relationships/hyperlink" Target="mailto:info1@denios-us.com" TargetMode="External"/><Relationship Id="rId61" Type="http://schemas.openxmlformats.org/officeDocument/2006/relationships/hyperlink" Target="https://stormgeo.com/" TargetMode="External"/><Relationship Id="rId199" Type="http://schemas.openxmlformats.org/officeDocument/2006/relationships/hyperlink" Target="mailto:marketing@skanwear.com" TargetMode="External"/><Relationship Id="rId571" Type="http://schemas.openxmlformats.org/officeDocument/2006/relationships/hyperlink" Target="https://incomdirect.com/" TargetMode="External"/><Relationship Id="rId627" Type="http://schemas.openxmlformats.org/officeDocument/2006/relationships/hyperlink" Target="https://mindsprings.in/" TargetMode="External"/><Relationship Id="rId669" Type="http://schemas.openxmlformats.org/officeDocument/2006/relationships/hyperlink" Target="mailto:sales@photonicsgrp.com" TargetMode="External"/><Relationship Id="rId19" Type="http://schemas.openxmlformats.org/officeDocument/2006/relationships/hyperlink" Target="https://excellentleathershop.com/" TargetMode="External"/><Relationship Id="rId224" Type="http://schemas.openxmlformats.org/officeDocument/2006/relationships/hyperlink" Target="https://www.congress.nsc.org/NSC2026/Public/eventmap.aspx?shMode=E&amp;ID=8375" TargetMode="External"/><Relationship Id="rId266" Type="http://schemas.openxmlformats.org/officeDocument/2006/relationships/hyperlink" Target="https://www.congress.nsc.org/NSC2026/Public/eventmap.aspx?shMode=E&amp;ID=8375" TargetMode="External"/><Relationship Id="rId431" Type="http://schemas.openxmlformats.org/officeDocument/2006/relationships/hyperlink" Target="https://www.congress.nsc.org/NSC2026/Public/eventmap.aspx?shMode=E&amp;ID=8375" TargetMode="External"/><Relationship Id="rId473" Type="http://schemas.openxmlformats.org/officeDocument/2006/relationships/hyperlink" Target="mailto:sales@axelentusa.com" TargetMode="External"/><Relationship Id="rId529" Type="http://schemas.openxmlformats.org/officeDocument/2006/relationships/hyperlink" Target="http://www.fujitrading.co.jp/" TargetMode="External"/><Relationship Id="rId680" Type="http://schemas.openxmlformats.org/officeDocument/2006/relationships/hyperlink" Target="mailto:info@puda-international.com" TargetMode="External"/><Relationship Id="rId736" Type="http://schemas.openxmlformats.org/officeDocument/2006/relationships/hyperlink" Target="https://shopsosafe.com/" TargetMode="External"/><Relationship Id="rId30" Type="http://schemas.openxmlformats.org/officeDocument/2006/relationships/hyperlink" Target="https://istsky.com/" TargetMode="External"/><Relationship Id="rId126" Type="http://schemas.openxmlformats.org/officeDocument/2006/relationships/hyperlink" Target="mailto:chenxiaobo@jzstrong.com" TargetMode="External"/><Relationship Id="rId168" Type="http://schemas.openxmlformats.org/officeDocument/2006/relationships/hyperlink" Target="mailto:post@wenaas.com" TargetMode="External"/><Relationship Id="rId333" Type="http://schemas.openxmlformats.org/officeDocument/2006/relationships/hyperlink" Target="https://www.congress.nsc.org/NSC2026/Public/eventmap.aspx?shMode=E&amp;ID=8375" TargetMode="External"/><Relationship Id="rId540" Type="http://schemas.openxmlformats.org/officeDocument/2006/relationships/hyperlink" Target="mailto:sales@rhclifting.com" TargetMode="External"/><Relationship Id="rId72" Type="http://schemas.openxmlformats.org/officeDocument/2006/relationships/hyperlink" Target="https://www.safety.zeroplustech.co.jp/" TargetMode="External"/><Relationship Id="rId375" Type="http://schemas.openxmlformats.org/officeDocument/2006/relationships/hyperlink" Target="https://www.congress.nsc.org/NSC2026/Public/eventmap.aspx?shMode=E&amp;ID=8375" TargetMode="External"/><Relationship Id="rId582" Type="http://schemas.openxmlformats.org/officeDocument/2006/relationships/hyperlink" Target="https://www.intenseye.com/" TargetMode="External"/><Relationship Id="rId638" Type="http://schemas.openxmlformats.org/officeDocument/2006/relationships/hyperlink" Target="https://noorson.com/" TargetMode="External"/><Relationship Id="rId3" Type="http://schemas.openxmlformats.org/officeDocument/2006/relationships/hyperlink" Target="https://myairfeet.com/" TargetMode="External"/><Relationship Id="rId235" Type="http://schemas.openxmlformats.org/officeDocument/2006/relationships/hyperlink" Target="https://www.congress.nsc.org/NSC2026/Public/eventmap.aspx?shMode=E&amp;ID=8375" TargetMode="External"/><Relationship Id="rId277" Type="http://schemas.openxmlformats.org/officeDocument/2006/relationships/hyperlink" Target="https://www.congress.nsc.org/NSC2026/Public/eventmap.aspx?shMode=E&amp;ID=8375" TargetMode="External"/><Relationship Id="rId400" Type="http://schemas.openxmlformats.org/officeDocument/2006/relationships/hyperlink" Target="https://www.congress.nsc.org/NSC2026/Public/eventmap.aspx?shMode=E&amp;ID=8375" TargetMode="External"/><Relationship Id="rId442" Type="http://schemas.openxmlformats.org/officeDocument/2006/relationships/hyperlink" Target="https://www.congress.nsc.org/NSC2026/Public/eventmap.aspx?shMode=E&amp;ID=8375" TargetMode="External"/><Relationship Id="rId484" Type="http://schemas.openxmlformats.org/officeDocument/2006/relationships/hyperlink" Target="https://www.cardiopartners.com/" TargetMode="External"/><Relationship Id="rId705" Type="http://schemas.openxmlformats.org/officeDocument/2006/relationships/hyperlink" Target="mailto:info@sabcable.com" TargetMode="External"/><Relationship Id="rId137" Type="http://schemas.openxmlformats.org/officeDocument/2006/relationships/hyperlink" Target="mailto:marketing@getmojo.ai" TargetMode="External"/><Relationship Id="rId302" Type="http://schemas.openxmlformats.org/officeDocument/2006/relationships/hyperlink" Target="https://www.congress.nsc.org/NSC2026/Public/eventmap.aspx?shMode=E&amp;ID=8375" TargetMode="External"/><Relationship Id="rId344" Type="http://schemas.openxmlformats.org/officeDocument/2006/relationships/hyperlink" Target="https://www.congress.nsc.org/NSC2026/Public/eventmap.aspx?shMode=E&amp;ID=8375" TargetMode="External"/><Relationship Id="rId691" Type="http://schemas.openxmlformats.org/officeDocument/2006/relationships/hyperlink" Target="https://www.reedmfgco.com/" TargetMode="External"/><Relationship Id="rId747" Type="http://schemas.openxmlformats.org/officeDocument/2006/relationships/hyperlink" Target="https://textilsantanderina.com/" TargetMode="External"/><Relationship Id="rId41" Type="http://schemas.openxmlformats.org/officeDocument/2006/relationships/hyperlink" Target="https://medcor.com/" TargetMode="External"/><Relationship Id="rId83" Type="http://schemas.openxmlformats.org/officeDocument/2006/relationships/hyperlink" Target="mailto:info@junojonesshoes.com" TargetMode="External"/><Relationship Id="rId179" Type="http://schemas.openxmlformats.org/officeDocument/2006/relationships/hyperlink" Target="mailto:info@sospes.com" TargetMode="External"/><Relationship Id="rId386" Type="http://schemas.openxmlformats.org/officeDocument/2006/relationships/hyperlink" Target="https://www.congress.nsc.org/NSC2026/Public/eventmap.aspx?shMode=E&amp;ID=8375" TargetMode="External"/><Relationship Id="rId551" Type="http://schemas.openxmlformats.org/officeDocument/2006/relationships/hyperlink" Target="https://www.workplacepub.com/" TargetMode="External"/><Relationship Id="rId593" Type="http://schemas.openxmlformats.org/officeDocument/2006/relationships/hyperlink" Target="mailto:sales@kempusa.com" TargetMode="External"/><Relationship Id="rId607" Type="http://schemas.openxmlformats.org/officeDocument/2006/relationships/hyperlink" Target="mailto:info@m3v.com" TargetMode="External"/><Relationship Id="rId649" Type="http://schemas.openxmlformats.org/officeDocument/2006/relationships/hyperlink" Target="mailto:info@ntworkshoes.com" TargetMode="External"/><Relationship Id="rId190" Type="http://schemas.openxmlformats.org/officeDocument/2006/relationships/hyperlink" Target="mailto:hello@mechmates.com" TargetMode="External"/><Relationship Id="rId204" Type="http://schemas.openxmlformats.org/officeDocument/2006/relationships/hyperlink" Target="mailto:support@bulwark.com" TargetMode="External"/><Relationship Id="rId246" Type="http://schemas.openxmlformats.org/officeDocument/2006/relationships/hyperlink" Target="https://www.congress.nsc.org/NSC2026/Public/eventmap.aspx?shMode=E&amp;ID=8375" TargetMode="External"/><Relationship Id="rId288" Type="http://schemas.openxmlformats.org/officeDocument/2006/relationships/hyperlink" Target="https://www.congress.nsc.org/NSC2026/Public/eventmap.aspx?shMode=E&amp;ID=8375" TargetMode="External"/><Relationship Id="rId411" Type="http://schemas.openxmlformats.org/officeDocument/2006/relationships/hyperlink" Target="https://www.congress.nsc.org/NSC2026/Public/eventmap.aspx?shMode=E&amp;ID=8375" TargetMode="External"/><Relationship Id="rId453" Type="http://schemas.openxmlformats.org/officeDocument/2006/relationships/hyperlink" Target="https://thesportsrobe.com/" TargetMode="External"/><Relationship Id="rId509" Type="http://schemas.openxmlformats.org/officeDocument/2006/relationships/hyperlink" Target="mailto:orders@divalsafety.com" TargetMode="External"/><Relationship Id="rId660" Type="http://schemas.openxmlformats.org/officeDocument/2006/relationships/hyperlink" Target="https://otexintl.com/" TargetMode="External"/><Relationship Id="rId106" Type="http://schemas.openxmlformats.org/officeDocument/2006/relationships/hyperlink" Target="mailto:office@eurosafetyfootwear.com" TargetMode="External"/><Relationship Id="rId313" Type="http://schemas.openxmlformats.org/officeDocument/2006/relationships/hyperlink" Target="https://www.congress.nsc.org/NSC2026/Public/eventmap.aspx?shMode=E&amp;ID=8375" TargetMode="External"/><Relationship Id="rId495" Type="http://schemas.openxmlformats.org/officeDocument/2006/relationships/hyperlink" Target="https://www.alcoholtest.com/" TargetMode="External"/><Relationship Id="rId716" Type="http://schemas.openxmlformats.org/officeDocument/2006/relationships/hyperlink" Target="https://www.sagax.se/" TargetMode="External"/><Relationship Id="rId758" Type="http://schemas.openxmlformats.org/officeDocument/2006/relationships/hyperlink" Target="https://ufsppe.com/" TargetMode="External"/><Relationship Id="rId10" Type="http://schemas.openxmlformats.org/officeDocument/2006/relationships/hyperlink" Target="https://canqualify.com/" TargetMode="External"/><Relationship Id="rId52" Type="http://schemas.openxmlformats.org/officeDocument/2006/relationships/hyperlink" Target="https://www.rusan.com.tw/" TargetMode="External"/><Relationship Id="rId94" Type="http://schemas.openxmlformats.org/officeDocument/2006/relationships/hyperlink" Target="mailto:info@corfix.com" TargetMode="External"/><Relationship Id="rId148" Type="http://schemas.openxmlformats.org/officeDocument/2006/relationships/hyperlink" Target="mailto:marketing@sapphiremills.com" TargetMode="External"/><Relationship Id="rId355" Type="http://schemas.openxmlformats.org/officeDocument/2006/relationships/hyperlink" Target="https://www.congress.nsc.org/NSC2026/Public/eventmap.aspx?shMode=E&amp;ID=8375" TargetMode="External"/><Relationship Id="rId397" Type="http://schemas.openxmlformats.org/officeDocument/2006/relationships/hyperlink" Target="https://www.congress.nsc.org/NSC2026/Public/eventmap.aspx?shMode=E&amp;ID=8375" TargetMode="External"/><Relationship Id="rId520" Type="http://schemas.openxmlformats.org/officeDocument/2006/relationships/hyperlink" Target="https://www.fireking.com/" TargetMode="External"/><Relationship Id="rId562" Type="http://schemas.openxmlformats.org/officeDocument/2006/relationships/hyperlink" Target="mailto:heungje@msn.com" TargetMode="External"/><Relationship Id="rId618" Type="http://schemas.openxmlformats.org/officeDocument/2006/relationships/hyperlink" Target="https://www.myrubbercouncil.com/" TargetMode="External"/><Relationship Id="rId215" Type="http://schemas.openxmlformats.org/officeDocument/2006/relationships/hyperlink" Target="mailto:answers@tsi.com" TargetMode="External"/><Relationship Id="rId257" Type="http://schemas.openxmlformats.org/officeDocument/2006/relationships/hyperlink" Target="https://www.congress.nsc.org/NSC2026/Public/eventmap.aspx?shMode=E&amp;ID=8375" TargetMode="External"/><Relationship Id="rId422" Type="http://schemas.openxmlformats.org/officeDocument/2006/relationships/hyperlink" Target="https://www.congress.nsc.org/NSC2026/Public/eventmap.aspx?shMode=E&amp;ID=8375" TargetMode="External"/><Relationship Id="rId464" Type="http://schemas.openxmlformats.org/officeDocument/2006/relationships/hyperlink" Target="https://augustmack.com/" TargetMode="External"/><Relationship Id="rId299" Type="http://schemas.openxmlformats.org/officeDocument/2006/relationships/hyperlink" Target="https://www.congress.nsc.org/NSC2026/Public/eventmap.aspx?shMode=E&amp;ID=8375" TargetMode="External"/><Relationship Id="rId727" Type="http://schemas.openxmlformats.org/officeDocument/2006/relationships/hyperlink" Target="mailto:info@scoutinnovationsusa.com" TargetMode="External"/><Relationship Id="rId63" Type="http://schemas.openxmlformats.org/officeDocument/2006/relationships/hyperlink" Target="https://www.techshieldsolutions.net/" TargetMode="External"/><Relationship Id="rId159" Type="http://schemas.openxmlformats.org/officeDocument/2006/relationships/hyperlink" Target="mailto:info@tallatassociates.com" TargetMode="External"/><Relationship Id="rId366" Type="http://schemas.openxmlformats.org/officeDocument/2006/relationships/hyperlink" Target="https://www.congress.nsc.org/NSC2026/Public/eventmap.aspx?shMode=E&amp;ID=8375" TargetMode="External"/><Relationship Id="rId573" Type="http://schemas.openxmlformats.org/officeDocument/2006/relationships/hyperlink" Target="https://industrialsafetycontrols.com/" TargetMode="External"/><Relationship Id="rId226" Type="http://schemas.openxmlformats.org/officeDocument/2006/relationships/hyperlink" Target="https://www.congress.nsc.org/NSC2026/Public/eventmap.aspx?shMode=E&amp;ID=8375" TargetMode="External"/><Relationship Id="rId433" Type="http://schemas.openxmlformats.org/officeDocument/2006/relationships/hyperlink" Target="https://www.congress.nsc.org/NSC2026/Public/eventmap.aspx?shMode=E&amp;ID=8375" TargetMode="External"/><Relationship Id="rId640" Type="http://schemas.openxmlformats.org/officeDocument/2006/relationships/hyperlink" Target="https://novara.com/" TargetMode="External"/><Relationship Id="rId738" Type="http://schemas.openxmlformats.org/officeDocument/2006/relationships/hyperlink" Target="https://sqairz.com/" TargetMode="External"/><Relationship Id="rId74" Type="http://schemas.openxmlformats.org/officeDocument/2006/relationships/hyperlink" Target="mailto:info@asesafety.com" TargetMode="External"/><Relationship Id="rId377" Type="http://schemas.openxmlformats.org/officeDocument/2006/relationships/hyperlink" Target="https://www.congress.nsc.org/NSC2026/Public/eventmap.aspx?shMode=E&amp;ID=8375" TargetMode="External"/><Relationship Id="rId500" Type="http://schemas.openxmlformats.org/officeDocument/2006/relationships/hyperlink" Target="mailto:enquiries.concentra@gmail.com" TargetMode="External"/><Relationship Id="rId584" Type="http://schemas.openxmlformats.org/officeDocument/2006/relationships/hyperlink" Target="https://www.inviol.com/" TargetMode="External"/><Relationship Id="rId5" Type="http://schemas.openxmlformats.org/officeDocument/2006/relationships/hyperlink" Target="https://www.baffin.com/" TargetMode="External"/><Relationship Id="rId237" Type="http://schemas.openxmlformats.org/officeDocument/2006/relationships/hyperlink" Target="https://www.congress.nsc.org/NSC2026/Public/eventmap.aspx?shMode=E&amp;ID=8375" TargetMode="External"/><Relationship Id="rId444" Type="http://schemas.openxmlformats.org/officeDocument/2006/relationships/hyperlink" Target="https://www.congress.nsc.org/NSC2026/Public/eventmap.aspx?shMode=E&amp;ID=8375" TargetMode="External"/><Relationship Id="rId651" Type="http://schemas.openxmlformats.org/officeDocument/2006/relationships/hyperlink" Target="https://www.odrescue.com/" TargetMode="External"/><Relationship Id="rId749" Type="http://schemas.openxmlformats.org/officeDocument/2006/relationships/hyperlink" Target="https://www.thelycracompany.com/" TargetMode="External"/><Relationship Id="rId290" Type="http://schemas.openxmlformats.org/officeDocument/2006/relationships/hyperlink" Target="https://www.congress.nsc.org/NSC2026/Public/eventmap.aspx?shMode=E&amp;ID=8375" TargetMode="External"/><Relationship Id="rId304" Type="http://schemas.openxmlformats.org/officeDocument/2006/relationships/hyperlink" Target="https://www.congress.nsc.org/NSC2026/Public/eventmap.aspx?shMode=E&amp;ID=8375" TargetMode="External"/><Relationship Id="rId388" Type="http://schemas.openxmlformats.org/officeDocument/2006/relationships/hyperlink" Target="https://www.congress.nsc.org/NSC2026/Public/eventmap.aspx?shMode=E&amp;ID=8375" TargetMode="External"/><Relationship Id="rId511" Type="http://schemas.openxmlformats.org/officeDocument/2006/relationships/hyperlink" Target="https://www.dupont.com/" TargetMode="External"/><Relationship Id="rId609" Type="http://schemas.openxmlformats.org/officeDocument/2006/relationships/hyperlink" Target="mailto:office@machineguard.com" TargetMode="External"/><Relationship Id="rId85" Type="http://schemas.openxmlformats.org/officeDocument/2006/relationships/hyperlink" Target="mailto:info@baffin.com" TargetMode="External"/><Relationship Id="rId150" Type="http://schemas.openxmlformats.org/officeDocument/2006/relationships/hyperlink" Target="mailto:info@sheffieldcuttingequip.com" TargetMode="External"/><Relationship Id="rId595" Type="http://schemas.openxmlformats.org/officeDocument/2006/relationships/hyperlink" Target="mailto:info@kevlarr.io" TargetMode="External"/><Relationship Id="rId248" Type="http://schemas.openxmlformats.org/officeDocument/2006/relationships/hyperlink" Target="https://www.congress.nsc.org/NSC2026/Public/eventmap.aspx?shMode=E&amp;ID=8375" TargetMode="External"/><Relationship Id="rId455" Type="http://schemas.openxmlformats.org/officeDocument/2006/relationships/hyperlink" Target="mailto:contact@alpex.com" TargetMode="External"/><Relationship Id="rId662" Type="http://schemas.openxmlformats.org/officeDocument/2006/relationships/hyperlink" Target="https://paaler-mat.com/" TargetMode="External"/><Relationship Id="rId12" Type="http://schemas.openxmlformats.org/officeDocument/2006/relationships/hyperlink" Target="https://coringtechnologies.com/" TargetMode="External"/><Relationship Id="rId108" Type="http://schemas.openxmlformats.org/officeDocument/2006/relationships/hyperlink" Target="mailto:info@expolinking.com" TargetMode="External"/><Relationship Id="rId315" Type="http://schemas.openxmlformats.org/officeDocument/2006/relationships/hyperlink" Target="https://www.congress.nsc.org/NSC2026/Public/eventmap.aspx?shMode=E&amp;ID=8375" TargetMode="External"/><Relationship Id="rId522" Type="http://schemas.openxmlformats.org/officeDocument/2006/relationships/hyperlink" Target="https://forgequality.com/" TargetMode="External"/><Relationship Id="rId96" Type="http://schemas.openxmlformats.org/officeDocument/2006/relationships/hyperlink" Target="mailto:info@crowcon.com" TargetMode="External"/><Relationship Id="rId161" Type="http://schemas.openxmlformats.org/officeDocument/2006/relationships/hyperlink" Target="mailto:info.de@tente.com" TargetMode="External"/><Relationship Id="rId399" Type="http://schemas.openxmlformats.org/officeDocument/2006/relationships/hyperlink" Target="https://www.congress.nsc.org/NSC2026/Public/eventmap.aspx?shMode=E&amp;ID=8375" TargetMode="External"/><Relationship Id="rId259" Type="http://schemas.openxmlformats.org/officeDocument/2006/relationships/hyperlink" Target="https://www.congress.nsc.org/NSC2026/Public/eventmap.aspx?shMode=E&amp;ID=8375" TargetMode="External"/><Relationship Id="rId466" Type="http://schemas.openxmlformats.org/officeDocument/2006/relationships/hyperlink" Target="https://theautotq.com/" TargetMode="External"/><Relationship Id="rId673" Type="http://schemas.openxmlformats.org/officeDocument/2006/relationships/hyperlink" Target="mailto:sales@polystarcontainment.com" TargetMode="External"/><Relationship Id="rId23" Type="http://schemas.openxmlformats.org/officeDocument/2006/relationships/hyperlink" Target="https://gulftex.com.sa/" TargetMode="External"/><Relationship Id="rId119" Type="http://schemas.openxmlformats.org/officeDocument/2006/relationships/hyperlink" Target="mailto:support@hardhatcaddy.com" TargetMode="External"/><Relationship Id="rId326" Type="http://schemas.openxmlformats.org/officeDocument/2006/relationships/hyperlink" Target="https://www.congress.nsc.org/NSC2026/Public/eventmap.aspx?shMode=E&amp;ID=8375" TargetMode="External"/><Relationship Id="rId533" Type="http://schemas.openxmlformats.org/officeDocument/2006/relationships/hyperlink" Target="https://gaize.com/" TargetMode="External"/><Relationship Id="rId740" Type="http://schemas.openxmlformats.org/officeDocument/2006/relationships/hyperlink" Target="https://www.personnelblower.com/" TargetMode="External"/><Relationship Id="rId172" Type="http://schemas.openxmlformats.org/officeDocument/2006/relationships/hyperlink" Target="mailto:info@zelusports.com" TargetMode="External"/><Relationship Id="rId477" Type="http://schemas.openxmlformats.org/officeDocument/2006/relationships/hyperlink" Target="mailto:sales@bluepointalert.com" TargetMode="External"/><Relationship Id="rId600" Type="http://schemas.openxmlformats.org/officeDocument/2006/relationships/hyperlink" Target="mailto:marketing@lavi.com" TargetMode="External"/><Relationship Id="rId684" Type="http://schemas.openxmlformats.org/officeDocument/2006/relationships/hyperlink" Target="mailto:info@huakai-rope.com" TargetMode="External"/><Relationship Id="rId337" Type="http://schemas.openxmlformats.org/officeDocument/2006/relationships/hyperlink" Target="https://www.congress.nsc.org/NSC2026/Public/eventmap.aspx?shMode=E&amp;ID=8375" TargetMode="External"/><Relationship Id="rId34" Type="http://schemas.openxmlformats.org/officeDocument/2006/relationships/hyperlink" Target="http://www.grandure.com.cn/" TargetMode="External"/><Relationship Id="rId544" Type="http://schemas.openxmlformats.org/officeDocument/2006/relationships/hyperlink" Target="mailto:info@wipexchina.com" TargetMode="External"/><Relationship Id="rId751" Type="http://schemas.openxmlformats.org/officeDocument/2006/relationships/hyperlink" Target="https://tingleyrubber.com/" TargetMode="External"/><Relationship Id="rId183" Type="http://schemas.openxmlformats.org/officeDocument/2006/relationships/hyperlink" Target="mailto:info@bsa.net.in" TargetMode="External"/><Relationship Id="rId390" Type="http://schemas.openxmlformats.org/officeDocument/2006/relationships/hyperlink" Target="https://www.congress.nsc.org/NSC2026/Public/eventmap.aspx?shMode=E&amp;ID=8375" TargetMode="External"/><Relationship Id="rId404" Type="http://schemas.openxmlformats.org/officeDocument/2006/relationships/hyperlink" Target="https://www.congress.nsc.org/NSC2026/Public/eventmap.aspx?shMode=E&amp;ID=8375" TargetMode="External"/><Relationship Id="rId611" Type="http://schemas.openxmlformats.org/officeDocument/2006/relationships/hyperlink" Target="mailto:info@watchgas.com" TargetMode="External"/><Relationship Id="rId250" Type="http://schemas.openxmlformats.org/officeDocument/2006/relationships/hyperlink" Target="https://www.congress.nsc.org/NSC2026/Public/eventmap.aspx?shMode=E&amp;ID=8375" TargetMode="External"/><Relationship Id="rId488" Type="http://schemas.openxmlformats.org/officeDocument/2006/relationships/hyperlink" Target="https://en.xiangyuanhb.com/" TargetMode="External"/><Relationship Id="rId695" Type="http://schemas.openxmlformats.org/officeDocument/2006/relationships/hyperlink" Target="https://retryver.us/" TargetMode="External"/><Relationship Id="rId709" Type="http://schemas.openxmlformats.org/officeDocument/2006/relationships/hyperlink" Target="mailto:sbsports93@gmail.com" TargetMode="External"/><Relationship Id="rId45" Type="http://schemas.openxmlformats.org/officeDocument/2006/relationships/hyperlink" Target="https://us.pipglobal.com/en/" TargetMode="External"/><Relationship Id="rId110" Type="http://schemas.openxmlformats.org/officeDocument/2006/relationships/hyperlink" Target="mailto:info@fortessafety.com" TargetMode="External"/><Relationship Id="rId348" Type="http://schemas.openxmlformats.org/officeDocument/2006/relationships/hyperlink" Target="https://www.congress.nsc.org/NSC2026/Public/eventmap.aspx?shMode=E&amp;ID=8375" TargetMode="External"/><Relationship Id="rId555" Type="http://schemas.openxmlformats.org/officeDocument/2006/relationships/hyperlink" Target="mailto:postusa@wenaas.com" TargetMode="External"/><Relationship Id="rId762" Type="http://schemas.openxmlformats.org/officeDocument/2006/relationships/hyperlink" Target="mailto:info@usgateway.com" TargetMode="External"/><Relationship Id="rId194" Type="http://schemas.openxmlformats.org/officeDocument/2006/relationships/hyperlink" Target="mailto:northamerica@skoldsafety.com" TargetMode="External"/><Relationship Id="rId208" Type="http://schemas.openxmlformats.org/officeDocument/2006/relationships/hyperlink" Target="mailto:customerservice@enconsafety.com" TargetMode="External"/><Relationship Id="rId415" Type="http://schemas.openxmlformats.org/officeDocument/2006/relationships/hyperlink" Target="https://www.congress.nsc.org/NSC2026/Public/eventmap.aspx?shMode=E&amp;ID=8375" TargetMode="External"/><Relationship Id="rId622" Type="http://schemas.openxmlformats.org/officeDocument/2006/relationships/hyperlink" Target="https://www.mcrsafety.com/" TargetMode="External"/><Relationship Id="rId261" Type="http://schemas.openxmlformats.org/officeDocument/2006/relationships/hyperlink" Target="https://www.congress.nsc.org/NSC2026/Public/eventmap.aspx?shMode=E&amp;ID=8375" TargetMode="External"/><Relationship Id="rId499" Type="http://schemas.openxmlformats.org/officeDocument/2006/relationships/hyperlink" Target="https://www.concentra.com/" TargetMode="External"/><Relationship Id="rId56" Type="http://schemas.openxmlformats.org/officeDocument/2006/relationships/hyperlink" Target="https://www.showagroup.com/eu-en/" TargetMode="External"/><Relationship Id="rId359" Type="http://schemas.openxmlformats.org/officeDocument/2006/relationships/hyperlink" Target="https://www.congress.nsc.org/NSC2026/Public/eventmap.aspx?shMode=E&amp;ID=8375" TargetMode="External"/><Relationship Id="rId566" Type="http://schemas.openxmlformats.org/officeDocument/2006/relationships/hyperlink" Target="mailto:hbmek02@mingerkang.com" TargetMode="External"/><Relationship Id="rId121" Type="http://schemas.openxmlformats.org/officeDocument/2006/relationships/hyperlink" Target="mailto:questions@heattrak.com" TargetMode="External"/><Relationship Id="rId219" Type="http://schemas.openxmlformats.org/officeDocument/2006/relationships/hyperlink" Target="https://www.congress.nsc.org/NSC2026/Public/eventmap.aspx?shMode=E&amp;ID=8375" TargetMode="External"/><Relationship Id="rId426" Type="http://schemas.openxmlformats.org/officeDocument/2006/relationships/hyperlink" Target="https://www.congress.nsc.org/NSC2026/Public/eventmap.aspx?shMode=E&amp;ID=8375" TargetMode="External"/><Relationship Id="rId633" Type="http://schemas.openxmlformats.org/officeDocument/2006/relationships/hyperlink" Target="https://www.palomasafety.com/" TargetMode="External"/><Relationship Id="rId67" Type="http://schemas.openxmlformats.org/officeDocument/2006/relationships/hyperlink" Target="https://www.weldasusa.com/" TargetMode="External"/><Relationship Id="rId272" Type="http://schemas.openxmlformats.org/officeDocument/2006/relationships/hyperlink" Target="https://www.congress.nsc.org/NSC2026/Public/eventmap.aspx?shMode=E&amp;ID=8375" TargetMode="External"/><Relationship Id="rId577" Type="http://schemas.openxmlformats.org/officeDocument/2006/relationships/hyperlink" Target="https://www.innosolppe.com/" TargetMode="External"/><Relationship Id="rId700" Type="http://schemas.openxmlformats.org/officeDocument/2006/relationships/hyperlink" Target="mailto:markerting@riconnect.agency" TargetMode="External"/><Relationship Id="rId132" Type="http://schemas.openxmlformats.org/officeDocument/2006/relationships/hyperlink" Target="mailto:sales@lavi.com" TargetMode="External"/><Relationship Id="rId437" Type="http://schemas.openxmlformats.org/officeDocument/2006/relationships/hyperlink" Target="https://www.congress.nsc.org/NSC2026/Public/eventmap.aspx?shMode=E&amp;ID=8375" TargetMode="External"/><Relationship Id="rId644" Type="http://schemas.openxmlformats.org/officeDocument/2006/relationships/hyperlink" Target="https://www.n-rit.com/" TargetMode="External"/><Relationship Id="rId283" Type="http://schemas.openxmlformats.org/officeDocument/2006/relationships/hyperlink" Target="https://www.congress.nsc.org/NSC2026/Public/eventmap.aspx?shMode=E&amp;ID=8375" TargetMode="External"/><Relationship Id="rId490" Type="http://schemas.openxmlformats.org/officeDocument/2006/relationships/hyperlink" Target="http://www.cyang.co.kr/" TargetMode="External"/><Relationship Id="rId504" Type="http://schemas.openxmlformats.org/officeDocument/2006/relationships/hyperlink" Target="https://www.dikamar.com/" TargetMode="External"/><Relationship Id="rId711" Type="http://schemas.openxmlformats.org/officeDocument/2006/relationships/hyperlink" Target="mailto:info@safemonitoringgroup.com" TargetMode="External"/><Relationship Id="rId78" Type="http://schemas.openxmlformats.org/officeDocument/2006/relationships/hyperlink" Target="https://jelsert.com/" TargetMode="External"/><Relationship Id="rId143" Type="http://schemas.openxmlformats.org/officeDocument/2006/relationships/hyperlink" Target="mailto:hello@proxon.us" TargetMode="External"/><Relationship Id="rId350" Type="http://schemas.openxmlformats.org/officeDocument/2006/relationships/hyperlink" Target="https://www.congress.nsc.org/NSC2026/Public/eventmap.aspx?shMode=E&amp;ID=8375" TargetMode="External"/><Relationship Id="rId588" Type="http://schemas.openxmlformats.org/officeDocument/2006/relationships/hyperlink" Target="mailto:jfy@jfymasks.com.tw" TargetMode="External"/><Relationship Id="rId9" Type="http://schemas.openxmlformats.org/officeDocument/2006/relationships/hyperlink" Target="http://www.blr.com/" TargetMode="External"/><Relationship Id="rId210" Type="http://schemas.openxmlformats.org/officeDocument/2006/relationships/hyperlink" Target="mailto:marketing@itac.us.com" TargetMode="External"/><Relationship Id="rId448" Type="http://schemas.openxmlformats.org/officeDocument/2006/relationships/hyperlink" Target="https://www.acmeuniversal9.com/" TargetMode="External"/><Relationship Id="rId655" Type="http://schemas.openxmlformats.org/officeDocument/2006/relationships/hyperlink" Target="mailto:info@oshalytics.com" TargetMode="External"/><Relationship Id="rId294" Type="http://schemas.openxmlformats.org/officeDocument/2006/relationships/hyperlink" Target="https://www.congress.nsc.org/NSC2026/Public/eventmap.aspx?shMode=E&amp;ID=8375" TargetMode="External"/><Relationship Id="rId308" Type="http://schemas.openxmlformats.org/officeDocument/2006/relationships/hyperlink" Target="https://www.congress.nsc.org/NSC2026/Public/eventmap.aspx?shMode=E&amp;ID=8375" TargetMode="External"/><Relationship Id="rId515" Type="http://schemas.openxmlformats.org/officeDocument/2006/relationships/hyperlink" Target="https://www.ejendals.com/" TargetMode="External"/><Relationship Id="rId722" Type="http://schemas.openxmlformats.org/officeDocument/2006/relationships/hyperlink" Target="https://www.scannable.io/" TargetMode="External"/><Relationship Id="rId89" Type="http://schemas.openxmlformats.org/officeDocument/2006/relationships/hyperlink" Target="mailto:info@blacklinesafety.com" TargetMode="External"/><Relationship Id="rId154" Type="http://schemas.openxmlformats.org/officeDocument/2006/relationships/hyperlink" Target="mailto:sales@spaceguardproducts.com" TargetMode="External"/><Relationship Id="rId361" Type="http://schemas.openxmlformats.org/officeDocument/2006/relationships/hyperlink" Target="https://www.congress.nsc.org/NSC2026/Public/eventmap.aspx?shMode=E&amp;ID=8375" TargetMode="External"/><Relationship Id="rId599" Type="http://schemas.openxmlformats.org/officeDocument/2006/relationships/hyperlink" Target="https://www.lavi.com/" TargetMode="External"/><Relationship Id="rId459" Type="http://schemas.openxmlformats.org/officeDocument/2006/relationships/hyperlink" Target="mailto:support@appruv.com" TargetMode="External"/><Relationship Id="rId666" Type="http://schemas.openxmlformats.org/officeDocument/2006/relationships/hyperlink" Target="https://perfex.com/" TargetMode="External"/><Relationship Id="rId16" Type="http://schemas.openxmlformats.org/officeDocument/2006/relationships/hyperlink" Target="https://efirex.com/" TargetMode="External"/><Relationship Id="rId221" Type="http://schemas.openxmlformats.org/officeDocument/2006/relationships/hyperlink" Target="https://www.congress.nsc.org/NSC2026/Public/eventmap.aspx?shMode=E&amp;ID=8375" TargetMode="External"/><Relationship Id="rId319" Type="http://schemas.openxmlformats.org/officeDocument/2006/relationships/hyperlink" Target="https://www.congress.nsc.org/NSC2026/Public/eventmap.aspx?shMode=E&amp;ID=8375" TargetMode="External"/><Relationship Id="rId526" Type="http://schemas.openxmlformats.org/officeDocument/2006/relationships/hyperlink" Target="mailto:andrewn@frederickenergy.com" TargetMode="External"/><Relationship Id="rId733" Type="http://schemas.openxmlformats.org/officeDocument/2006/relationships/hyperlink" Target="mailto:info@shiftOHS.com" TargetMode="External"/><Relationship Id="rId165" Type="http://schemas.openxmlformats.org/officeDocument/2006/relationships/hyperlink" Target="mailto:info@wahtshearing.com" TargetMode="External"/><Relationship Id="rId372" Type="http://schemas.openxmlformats.org/officeDocument/2006/relationships/hyperlink" Target="https://www.congress.nsc.org/NSC2026/Public/eventmap.aspx?shMode=E&amp;ID=8375" TargetMode="External"/><Relationship Id="rId677" Type="http://schemas.openxmlformats.org/officeDocument/2006/relationships/hyperlink" Target="mailto:contact@provisioehs.com" TargetMode="External"/><Relationship Id="rId232" Type="http://schemas.openxmlformats.org/officeDocument/2006/relationships/hyperlink" Target="https://www.congress.nsc.org/NSC2026/Public/eventmap.aspx?shMode=E&amp;ID=8375" TargetMode="External"/><Relationship Id="rId27" Type="http://schemas.openxmlformats.org/officeDocument/2006/relationships/hyperlink" Target="https://www.hengst.com/en/" TargetMode="External"/><Relationship Id="rId537" Type="http://schemas.openxmlformats.org/officeDocument/2006/relationships/hyperlink" Target="https://www.gastonmille.com/" TargetMode="External"/><Relationship Id="rId744" Type="http://schemas.openxmlformats.org/officeDocument/2006/relationships/hyperlink" Target="https://www.synst.com.tw/" TargetMode="External"/><Relationship Id="rId80" Type="http://schemas.openxmlformats.org/officeDocument/2006/relationships/hyperlink" Target="mailto:info@apachemills.com" TargetMode="External"/><Relationship Id="rId176" Type="http://schemas.openxmlformats.org/officeDocument/2006/relationships/hyperlink" Target="mailto:info@novusppe.com" TargetMode="External"/><Relationship Id="rId383" Type="http://schemas.openxmlformats.org/officeDocument/2006/relationships/hyperlink" Target="https://www.congress.nsc.org/NSC2026/Public/eventmap.aspx?shMode=E&amp;ID=8375" TargetMode="External"/><Relationship Id="rId590" Type="http://schemas.openxmlformats.org/officeDocument/2006/relationships/hyperlink" Target="https://kaleo.com/" TargetMode="External"/><Relationship Id="rId604" Type="http://schemas.openxmlformats.org/officeDocument/2006/relationships/hyperlink" Target="https://logitrans.com/" TargetMode="External"/><Relationship Id="rId243" Type="http://schemas.openxmlformats.org/officeDocument/2006/relationships/hyperlink" Target="https://www.congress.nsc.org/NSC2026/Public/eventmap.aspx?shMode=E&amp;ID=8375" TargetMode="External"/><Relationship Id="rId450" Type="http://schemas.openxmlformats.org/officeDocument/2006/relationships/hyperlink" Target="mailto:adela@adela.com.tw" TargetMode="External"/><Relationship Id="rId688" Type="http://schemas.openxmlformats.org/officeDocument/2006/relationships/hyperlink" Target="mailto:info@rahman-group.com" TargetMode="External"/><Relationship Id="rId38" Type="http://schemas.openxmlformats.org/officeDocument/2006/relationships/hyperlink" Target="https://lobosystems.com/" TargetMode="External"/><Relationship Id="rId103" Type="http://schemas.openxmlformats.org/officeDocument/2006/relationships/hyperlink" Target="https://duralabel.com/" TargetMode="External"/><Relationship Id="rId310" Type="http://schemas.openxmlformats.org/officeDocument/2006/relationships/hyperlink" Target="https://www.congress.nsc.org/NSC2026/Public/eventmap.aspx?shMode=E&amp;ID=8375" TargetMode="External"/><Relationship Id="rId548" Type="http://schemas.openxmlformats.org/officeDocument/2006/relationships/hyperlink" Target="mailto:info@xlancefibre.com" TargetMode="External"/><Relationship Id="rId755" Type="http://schemas.openxmlformats.org/officeDocument/2006/relationships/hyperlink" Target="mailto:info@truckfallprevention.com" TargetMode="External"/><Relationship Id="rId91" Type="http://schemas.openxmlformats.org/officeDocument/2006/relationships/hyperlink" Target="mailto:info@gasco-gas.com" TargetMode="External"/><Relationship Id="rId187" Type="http://schemas.openxmlformats.org/officeDocument/2006/relationships/hyperlink" Target="https://www.askgloves.com/" TargetMode="External"/><Relationship Id="rId394" Type="http://schemas.openxmlformats.org/officeDocument/2006/relationships/hyperlink" Target="https://www.congress.nsc.org/NSC2026/Public/eventmap.aspx?shMode=E&amp;ID=8375" TargetMode="External"/><Relationship Id="rId408" Type="http://schemas.openxmlformats.org/officeDocument/2006/relationships/hyperlink" Target="https://www.congress.nsc.org/NSC2026/Public/eventmap.aspx?shMode=E&amp;ID=8375" TargetMode="External"/><Relationship Id="rId615" Type="http://schemas.openxmlformats.org/officeDocument/2006/relationships/hyperlink" Target="mailto:vs.glasses@msa.hinet.net" TargetMode="External"/><Relationship Id="rId254" Type="http://schemas.openxmlformats.org/officeDocument/2006/relationships/hyperlink" Target="https://www.congress.nsc.org/NSC2026/Public/eventmap.aspx?shMode=E&amp;ID=8375" TargetMode="External"/><Relationship Id="rId699" Type="http://schemas.openxmlformats.org/officeDocument/2006/relationships/hyperlink" Target="https://www.riconnect.tech/" TargetMode="External"/><Relationship Id="rId49" Type="http://schemas.openxmlformats.org/officeDocument/2006/relationships/hyperlink" Target="https://www.reddteam.com/" TargetMode="External"/><Relationship Id="rId114" Type="http://schemas.openxmlformats.org/officeDocument/2006/relationships/hyperlink" Target="https://ghuman.pk/contact/" TargetMode="External"/><Relationship Id="rId461" Type="http://schemas.openxmlformats.org/officeDocument/2006/relationships/hyperlink" Target="mailto:info@atshws.com" TargetMode="External"/><Relationship Id="rId559" Type="http://schemas.openxmlformats.org/officeDocument/2006/relationships/hyperlink" Target="http://www.gulfresourcesinc.com/" TargetMode="External"/><Relationship Id="rId766" Type="http://schemas.openxmlformats.org/officeDocument/2006/relationships/hyperlink" Target="mailto:support@dakotasoftware.com" TargetMode="External"/><Relationship Id="rId198" Type="http://schemas.openxmlformats.org/officeDocument/2006/relationships/hyperlink" Target="mailto:info@safetyfirstgroup.com" TargetMode="External"/><Relationship Id="rId321" Type="http://schemas.openxmlformats.org/officeDocument/2006/relationships/hyperlink" Target="https://www.congress.nsc.org/NSC2026/Public/eventmap.aspx?shMode=E&amp;ID=8375" TargetMode="External"/><Relationship Id="rId419" Type="http://schemas.openxmlformats.org/officeDocument/2006/relationships/hyperlink" Target="https://www.congress.nsc.org/NSC2026/Public/eventmap.aspx?shMode=E&amp;ID=8375" TargetMode="External"/><Relationship Id="rId626" Type="http://schemas.openxmlformats.org/officeDocument/2006/relationships/hyperlink" Target="mailto:contact@microhybrid.com" TargetMode="External"/><Relationship Id="rId265" Type="http://schemas.openxmlformats.org/officeDocument/2006/relationships/hyperlink" Target="https://www.congress.nsc.org/NSC2026/Public/eventmap.aspx?shMode=E&amp;ID=8375" TargetMode="External"/><Relationship Id="rId472" Type="http://schemas.openxmlformats.org/officeDocument/2006/relationships/hyperlink" Target="https://www.axelent.com/us" TargetMode="External"/><Relationship Id="rId125" Type="http://schemas.openxmlformats.org/officeDocument/2006/relationships/hyperlink" Target="mailto:info@inseer.com" TargetMode="External"/><Relationship Id="rId332" Type="http://schemas.openxmlformats.org/officeDocument/2006/relationships/hyperlink" Target="https://www.congress.nsc.org/NSC2026/Public/eventmap.aspx?shMode=E&amp;ID=8375" TargetMode="External"/><Relationship Id="rId637" Type="http://schemas.openxmlformats.org/officeDocument/2006/relationships/hyperlink" Target="https://www.nomex.tel/" TargetMode="External"/><Relationship Id="rId276" Type="http://schemas.openxmlformats.org/officeDocument/2006/relationships/hyperlink" Target="https://www.congress.nsc.org/NSC2026/Public/eventmap.aspx?shMode=E&amp;ID=8375" TargetMode="External"/><Relationship Id="rId483" Type="http://schemas.openxmlformats.org/officeDocument/2006/relationships/hyperlink" Target="mailto:info@calkogroup.com" TargetMode="External"/><Relationship Id="rId690" Type="http://schemas.openxmlformats.org/officeDocument/2006/relationships/hyperlink" Target="mailto:info@rebo.nl" TargetMode="External"/><Relationship Id="rId704" Type="http://schemas.openxmlformats.org/officeDocument/2006/relationships/hyperlink" Target="https://sabcable.com/" TargetMode="External"/><Relationship Id="rId40" Type="http://schemas.openxmlformats.org/officeDocument/2006/relationships/hyperlink" Target="https://www.lumana.ai/" TargetMode="External"/><Relationship Id="rId136" Type="http://schemas.openxmlformats.org/officeDocument/2006/relationships/hyperlink" Target="mailto:snetworking@medcor.com" TargetMode="External"/><Relationship Id="rId343" Type="http://schemas.openxmlformats.org/officeDocument/2006/relationships/hyperlink" Target="https://www.congress.nsc.org/NSC2026/Public/eventmap.aspx?shMode=E&amp;ID=8375" TargetMode="External"/><Relationship Id="rId550" Type="http://schemas.openxmlformats.org/officeDocument/2006/relationships/hyperlink" Target="mailto:info@xts-inc.com" TargetMode="External"/><Relationship Id="rId203" Type="http://schemas.openxmlformats.org/officeDocument/2006/relationships/hyperlink" Target="mailto:info@boplan.com" TargetMode="External"/><Relationship Id="rId648" Type="http://schemas.openxmlformats.org/officeDocument/2006/relationships/hyperlink" Target="https://ntworkshoes.com/" TargetMode="External"/><Relationship Id="rId287" Type="http://schemas.openxmlformats.org/officeDocument/2006/relationships/hyperlink" Target="https://www.congress.nsc.org/NSC2026/Public/eventmap.aspx?shMode=E&amp;ID=8375" TargetMode="External"/><Relationship Id="rId410" Type="http://schemas.openxmlformats.org/officeDocument/2006/relationships/hyperlink" Target="https://www.congress.nsc.org/NSC2026/Public/eventmap.aspx?shMode=E&amp;ID=8375" TargetMode="External"/><Relationship Id="rId494" Type="http://schemas.openxmlformats.org/officeDocument/2006/relationships/hyperlink" Target="mailto:satis@cmfboots.com" TargetMode="External"/><Relationship Id="rId508" Type="http://schemas.openxmlformats.org/officeDocument/2006/relationships/hyperlink" Target="https://www.divalsafety.com/" TargetMode="External"/><Relationship Id="rId715" Type="http://schemas.openxmlformats.org/officeDocument/2006/relationships/hyperlink" Target="mailto:info@safetyclerk.com" TargetMode="External"/><Relationship Id="rId147" Type="http://schemas.openxmlformats.org/officeDocument/2006/relationships/hyperlink" Target="mailto:vin-chang@mail.rusan.com.tw" TargetMode="External"/><Relationship Id="rId354" Type="http://schemas.openxmlformats.org/officeDocument/2006/relationships/hyperlink" Target="https://www.congress.nsc.org/NSC2026/Public/eventmap.aspx?shMode=E&amp;ID=8375" TargetMode="External"/><Relationship Id="rId51" Type="http://schemas.openxmlformats.org/officeDocument/2006/relationships/hyperlink" Target="http://www.rms-safety.com/" TargetMode="External"/><Relationship Id="rId561" Type="http://schemas.openxmlformats.org/officeDocument/2006/relationships/hyperlink" Target="https://hj-gloves.co.kr/" TargetMode="External"/><Relationship Id="rId659" Type="http://schemas.openxmlformats.org/officeDocument/2006/relationships/hyperlink" Target="mailto:info@otegotextile.com" TargetMode="External"/><Relationship Id="rId214" Type="http://schemas.openxmlformats.org/officeDocument/2006/relationships/hyperlink" Target="mailto:info@tingleyrubber.com" TargetMode="External"/><Relationship Id="rId298" Type="http://schemas.openxmlformats.org/officeDocument/2006/relationships/hyperlink" Target="https://www.congress.nsc.org/NSC2026/Public/eventmap.aspx?shMode=E&amp;ID=8375" TargetMode="External"/><Relationship Id="rId421" Type="http://schemas.openxmlformats.org/officeDocument/2006/relationships/hyperlink" Target="https://www.congress.nsc.org/NSC2026/Public/eventmap.aspx?shMode=E&amp;ID=8375" TargetMode="External"/><Relationship Id="rId519" Type="http://schemas.openxmlformats.org/officeDocument/2006/relationships/hyperlink" Target="https://esafety.com/" TargetMode="External"/><Relationship Id="rId158" Type="http://schemas.openxmlformats.org/officeDocument/2006/relationships/hyperlink" Target="mailto:info@tacmedsolutions.com" TargetMode="External"/><Relationship Id="rId726" Type="http://schemas.openxmlformats.org/officeDocument/2006/relationships/hyperlink" Target="https://www.scoutinnovationsusa.com/" TargetMode="External"/><Relationship Id="rId62" Type="http://schemas.openxmlformats.org/officeDocument/2006/relationships/hyperlink" Target="https://tallatassociates.com/" TargetMode="External"/><Relationship Id="rId365" Type="http://schemas.openxmlformats.org/officeDocument/2006/relationships/hyperlink" Target="https://www.congress.nsc.org/NSC2026/Public/eventmap.aspx?shMode=E&amp;ID=8375" TargetMode="External"/><Relationship Id="rId572" Type="http://schemas.openxmlformats.org/officeDocument/2006/relationships/hyperlink" Target="mailto:sales@incomdirect.com" TargetMode="External"/><Relationship Id="rId225" Type="http://schemas.openxmlformats.org/officeDocument/2006/relationships/hyperlink" Target="https://www.congress.nsc.org/NSC2026/Public/eventmap.aspx?shMode=E&amp;ID=8375" TargetMode="External"/><Relationship Id="rId432" Type="http://schemas.openxmlformats.org/officeDocument/2006/relationships/hyperlink" Target="https://www.congress.nsc.org/NSC2026/Public/eventmap.aspx?shMode=E&amp;ID=8375" TargetMode="External"/><Relationship Id="rId737" Type="http://schemas.openxmlformats.org/officeDocument/2006/relationships/hyperlink" Target="mailto:info@shopsosafe.com" TargetMode="External"/><Relationship Id="rId73" Type="http://schemas.openxmlformats.org/officeDocument/2006/relationships/hyperlink" Target="mailto:info@asafety.biz" TargetMode="External"/><Relationship Id="rId169" Type="http://schemas.openxmlformats.org/officeDocument/2006/relationships/hyperlink" Target="mailto:office@wwsindia.com" TargetMode="External"/><Relationship Id="rId376" Type="http://schemas.openxmlformats.org/officeDocument/2006/relationships/hyperlink" Target="https://www.congress.nsc.org/NSC2026/Public/eventmap.aspx?shMode=E&amp;ID=8375" TargetMode="External"/><Relationship Id="rId583" Type="http://schemas.openxmlformats.org/officeDocument/2006/relationships/hyperlink" Target="mailto:sales@intenseye.com" TargetMode="External"/><Relationship Id="rId4" Type="http://schemas.openxmlformats.org/officeDocument/2006/relationships/hyperlink" Target="https://awsam.org/" TargetMode="External"/><Relationship Id="rId236" Type="http://schemas.openxmlformats.org/officeDocument/2006/relationships/hyperlink" Target="https://www.congress.nsc.org/NSC2026/Public/eventmap.aspx?shMode=E&amp;ID=8375" TargetMode="External"/><Relationship Id="rId443" Type="http://schemas.openxmlformats.org/officeDocument/2006/relationships/hyperlink" Target="https://www.congress.nsc.org/NSC2026/Public/eventmap.aspx?shMode=E&amp;ID=8375" TargetMode="External"/><Relationship Id="rId650" Type="http://schemas.openxmlformats.org/officeDocument/2006/relationships/hyperlink" Target="https://www.osha.gov/" TargetMode="External"/><Relationship Id="rId303" Type="http://schemas.openxmlformats.org/officeDocument/2006/relationships/hyperlink" Target="https://www.congress.nsc.org/NSC2026/Public/eventmap.aspx?shMode=E&amp;ID=8375" TargetMode="External"/><Relationship Id="rId748" Type="http://schemas.openxmlformats.org/officeDocument/2006/relationships/hyperlink" Target="mailto:textilsantanderina@tsanta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36E99-C92D-4C9A-A60F-11140D9F674A}">
  <dimension ref="A3:B14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30" t="s">
        <v>3174</v>
      </c>
      <c r="B3" t="s">
        <v>3176</v>
      </c>
    </row>
    <row r="4" spans="1:2" x14ac:dyDescent="0.25">
      <c r="A4" s="31" t="s">
        <v>2169</v>
      </c>
      <c r="B4" s="32">
        <v>12</v>
      </c>
    </row>
    <row r="5" spans="1:2" x14ac:dyDescent="0.25">
      <c r="A5" s="31" t="s">
        <v>2168</v>
      </c>
      <c r="B5" s="32">
        <v>3</v>
      </c>
    </row>
    <row r="6" spans="1:2" x14ac:dyDescent="0.25">
      <c r="A6" s="31" t="s">
        <v>59</v>
      </c>
      <c r="B6" s="32">
        <v>5</v>
      </c>
    </row>
    <row r="7" spans="1:2" x14ac:dyDescent="0.25">
      <c r="A7" s="31" t="s">
        <v>2167</v>
      </c>
      <c r="B7" s="32">
        <v>32</v>
      </c>
    </row>
    <row r="8" spans="1:2" x14ac:dyDescent="0.25">
      <c r="A8" s="31" t="s">
        <v>2171</v>
      </c>
      <c r="B8" s="32">
        <v>2</v>
      </c>
    </row>
    <row r="9" spans="1:2" x14ac:dyDescent="0.25">
      <c r="A9" s="31" t="s">
        <v>2166</v>
      </c>
      <c r="B9" s="32">
        <v>135</v>
      </c>
    </row>
    <row r="10" spans="1:2" x14ac:dyDescent="0.25">
      <c r="A10" s="31" t="s">
        <v>3173</v>
      </c>
      <c r="B10" s="32">
        <v>1</v>
      </c>
    </row>
    <row r="11" spans="1:2" x14ac:dyDescent="0.25">
      <c r="A11" s="31" t="s">
        <v>2170</v>
      </c>
      <c r="B11" s="32">
        <v>1</v>
      </c>
    </row>
    <row r="12" spans="1:2" x14ac:dyDescent="0.25">
      <c r="A12" s="31" t="s">
        <v>70</v>
      </c>
      <c r="B12" s="32">
        <v>9</v>
      </c>
    </row>
    <row r="13" spans="1:2" x14ac:dyDescent="0.25">
      <c r="A13" s="31" t="s">
        <v>23</v>
      </c>
      <c r="B13" s="32">
        <v>542</v>
      </c>
    </row>
    <row r="14" spans="1:2" x14ac:dyDescent="0.25">
      <c r="A14" s="31" t="s">
        <v>3175</v>
      </c>
      <c r="B14" s="32">
        <v>742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Y743"/>
  <sheetViews>
    <sheetView zoomScaleNormal="100" workbookViewId="0">
      <selection activeCell="B3" sqref="B3"/>
    </sheetView>
  </sheetViews>
  <sheetFormatPr defaultRowHeight="15" x14ac:dyDescent="0.25"/>
  <cols>
    <col min="1" max="1" width="14.140625" style="3" bestFit="1" customWidth="1"/>
    <col min="2" max="2" width="30.7109375" style="2" bestFit="1" customWidth="1"/>
    <col min="3" max="3" width="11" style="2" customWidth="1"/>
    <col min="4" max="4" width="32.7109375" style="2" customWidth="1"/>
    <col min="5" max="5" width="28.42578125" style="2" customWidth="1"/>
    <col min="6" max="6" width="10.28515625" style="2" customWidth="1"/>
    <col min="7" max="7" width="10.42578125" style="2" customWidth="1"/>
    <col min="8" max="8" width="11.5703125" style="2" customWidth="1"/>
    <col min="9" max="12" width="8.42578125" style="4" customWidth="1"/>
    <col min="13" max="13" width="43.8554687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34.1406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50" width="12.7109375" style="2" customWidth="1"/>
    <col min="51" max="51" width="13.85546875" style="2" customWidth="1"/>
    <col min="52" max="16384" width="9.140625" style="1"/>
  </cols>
  <sheetData>
    <row r="1" spans="1:51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2259</v>
      </c>
      <c r="Y1" s="7" t="s">
        <v>2255</v>
      </c>
      <c r="Z1" s="7" t="s">
        <v>2247</v>
      </c>
      <c r="AA1" s="7" t="s">
        <v>2249</v>
      </c>
      <c r="AB1" s="16">
        <v>46175</v>
      </c>
      <c r="AC1" s="16">
        <v>46171</v>
      </c>
      <c r="AD1" s="16">
        <v>46156</v>
      </c>
      <c r="AE1" s="16">
        <v>46150</v>
      </c>
      <c r="AF1" s="16">
        <v>46147</v>
      </c>
      <c r="AG1" s="16">
        <v>46141</v>
      </c>
      <c r="AH1" s="16">
        <v>46136</v>
      </c>
      <c r="AI1" s="16">
        <v>46135</v>
      </c>
      <c r="AJ1" s="16">
        <v>46134</v>
      </c>
      <c r="AK1" s="16">
        <v>46127</v>
      </c>
      <c r="AL1" s="16">
        <v>46126</v>
      </c>
      <c r="AM1" s="16">
        <v>46122</v>
      </c>
      <c r="AN1" s="16">
        <v>46121</v>
      </c>
      <c r="AO1" s="16">
        <v>46120</v>
      </c>
      <c r="AP1" s="16">
        <v>46119</v>
      </c>
      <c r="AQ1" s="16">
        <v>46118</v>
      </c>
      <c r="AR1" s="16">
        <v>46116</v>
      </c>
      <c r="AS1" s="16">
        <v>46115</v>
      </c>
      <c r="AT1" s="16">
        <v>46104</v>
      </c>
      <c r="AU1" s="16">
        <v>46100</v>
      </c>
      <c r="AV1" s="16">
        <v>46076</v>
      </c>
      <c r="AW1" s="16">
        <v>46063</v>
      </c>
      <c r="AX1" s="16">
        <v>46060</v>
      </c>
      <c r="AY1" s="16">
        <v>46057</v>
      </c>
    </row>
    <row r="2" spans="1:51" s="2" customFormat="1" ht="15" customHeight="1" x14ac:dyDescent="0.25">
      <c r="A2" s="9">
        <v>19013456011</v>
      </c>
      <c r="B2" s="10" t="s">
        <v>2173</v>
      </c>
      <c r="C2" s="10" t="s">
        <v>71</v>
      </c>
      <c r="D2" s="10" t="s">
        <v>72</v>
      </c>
      <c r="E2" s="10" t="s">
        <v>590</v>
      </c>
      <c r="F2" s="10">
        <v>1040</v>
      </c>
      <c r="G2" s="10">
        <v>200</v>
      </c>
      <c r="H2" s="10"/>
      <c r="I2" s="9"/>
      <c r="J2" s="9"/>
      <c r="K2" s="9"/>
      <c r="L2" s="9"/>
      <c r="M2" s="10" t="s">
        <v>1000</v>
      </c>
      <c r="N2" s="10" t="s">
        <v>65</v>
      </c>
      <c r="O2" s="10" t="s">
        <v>23</v>
      </c>
      <c r="P2" s="10" t="s">
        <v>23</v>
      </c>
      <c r="Q2" s="10" t="s">
        <v>1303</v>
      </c>
      <c r="R2" s="11">
        <v>46276</v>
      </c>
      <c r="S2" s="11">
        <v>46282</v>
      </c>
      <c r="T2" s="10"/>
      <c r="U2" s="10"/>
      <c r="V2" s="10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7"/>
      <c r="AS2" s="12"/>
      <c r="AT2" s="12"/>
      <c r="AU2" s="12"/>
      <c r="AV2" s="12"/>
      <c r="AW2" s="12"/>
      <c r="AX2" s="12"/>
      <c r="AY2" s="12"/>
    </row>
    <row r="3" spans="1:51" ht="15" customHeight="1" x14ac:dyDescent="0.25">
      <c r="A3" s="9">
        <v>18008623550</v>
      </c>
      <c r="B3" s="10" t="s">
        <v>2173</v>
      </c>
      <c r="C3" s="10" t="s">
        <v>71</v>
      </c>
      <c r="D3" s="10" t="s">
        <v>73</v>
      </c>
      <c r="E3" s="10" t="s">
        <v>1647</v>
      </c>
      <c r="F3" s="10">
        <v>3831</v>
      </c>
      <c r="G3" s="10">
        <v>100</v>
      </c>
      <c r="H3" s="10"/>
      <c r="I3" s="13"/>
      <c r="J3" s="13"/>
      <c r="K3" s="13"/>
      <c r="L3" s="13"/>
      <c r="M3" s="10" t="s">
        <v>1001</v>
      </c>
      <c r="N3" s="10" t="s">
        <v>28</v>
      </c>
      <c r="O3" s="10" t="s">
        <v>23</v>
      </c>
      <c r="P3" s="10" t="s">
        <v>23</v>
      </c>
      <c r="Q3" s="10" t="s">
        <v>1304</v>
      </c>
      <c r="R3" s="11">
        <v>46276</v>
      </c>
      <c r="S3" s="11">
        <v>46282</v>
      </c>
      <c r="T3" s="14"/>
      <c r="U3" s="10"/>
      <c r="V3" s="14"/>
      <c r="W3" s="12"/>
      <c r="X3" s="12"/>
      <c r="Y3" s="12"/>
      <c r="Z3" s="12" t="s">
        <v>2248</v>
      </c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1" ht="15" customHeight="1" x14ac:dyDescent="0.25">
      <c r="A4" s="9">
        <v>18883643577</v>
      </c>
      <c r="B4" s="10" t="s">
        <v>2173</v>
      </c>
      <c r="C4" s="10" t="s">
        <v>71</v>
      </c>
      <c r="D4" s="10" t="s">
        <v>74</v>
      </c>
      <c r="E4" s="10" t="s">
        <v>591</v>
      </c>
      <c r="F4" s="10">
        <v>2614</v>
      </c>
      <c r="G4" s="10">
        <v>1200</v>
      </c>
      <c r="H4" s="10"/>
      <c r="I4" s="13"/>
      <c r="J4" s="13"/>
      <c r="K4" s="13"/>
      <c r="L4" s="13"/>
      <c r="M4" s="10" t="s">
        <v>1934</v>
      </c>
      <c r="N4" s="10" t="s">
        <v>43</v>
      </c>
      <c r="O4" s="10" t="s">
        <v>23</v>
      </c>
      <c r="P4" s="10" t="s">
        <v>23</v>
      </c>
      <c r="Q4" s="10"/>
      <c r="R4" s="11">
        <v>46276</v>
      </c>
      <c r="S4" s="11">
        <v>46282</v>
      </c>
      <c r="T4" s="14"/>
      <c r="U4" s="14"/>
      <c r="V4" s="14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</row>
    <row r="5" spans="1:51" ht="15" customHeight="1" x14ac:dyDescent="0.25">
      <c r="A5" s="9">
        <v>92524362223</v>
      </c>
      <c r="B5" s="10" t="s">
        <v>2173</v>
      </c>
      <c r="C5" s="10" t="s">
        <v>71</v>
      </c>
      <c r="D5" s="10" t="s">
        <v>75</v>
      </c>
      <c r="E5" s="15" t="s">
        <v>2120</v>
      </c>
      <c r="F5" s="10">
        <v>702</v>
      </c>
      <c r="G5" s="10">
        <v>100</v>
      </c>
      <c r="H5" s="14"/>
      <c r="I5" s="13"/>
      <c r="J5" s="13"/>
      <c r="K5" s="13"/>
      <c r="L5" s="13"/>
      <c r="M5" s="10" t="s">
        <v>2122</v>
      </c>
      <c r="N5" s="10" t="s">
        <v>1002</v>
      </c>
      <c r="O5" s="10" t="s">
        <v>2166</v>
      </c>
      <c r="P5" s="10" t="s">
        <v>1305</v>
      </c>
      <c r="Q5" s="15" t="s">
        <v>2121</v>
      </c>
      <c r="R5" s="11">
        <v>46276</v>
      </c>
      <c r="S5" s="11">
        <v>46282</v>
      </c>
      <c r="T5" s="14"/>
      <c r="U5" s="10"/>
      <c r="V5" s="14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</row>
    <row r="6" spans="1:51" ht="15" customHeight="1" x14ac:dyDescent="0.25">
      <c r="A6" s="9">
        <v>18003522287</v>
      </c>
      <c r="B6" s="10" t="s">
        <v>2173</v>
      </c>
      <c r="C6" s="10" t="s">
        <v>71</v>
      </c>
      <c r="D6" s="10" t="s">
        <v>76</v>
      </c>
      <c r="E6" s="10" t="s">
        <v>592</v>
      </c>
      <c r="F6" s="10">
        <v>5328</v>
      </c>
      <c r="G6" s="10">
        <v>100</v>
      </c>
      <c r="H6" s="10"/>
      <c r="I6" s="13"/>
      <c r="J6" s="13"/>
      <c r="K6" s="13"/>
      <c r="L6" s="13"/>
      <c r="M6" s="10" t="s">
        <v>1003</v>
      </c>
      <c r="N6" s="10" t="s">
        <v>29</v>
      </c>
      <c r="O6" s="10" t="s">
        <v>23</v>
      </c>
      <c r="P6" s="10" t="s">
        <v>23</v>
      </c>
      <c r="Q6" s="10" t="s">
        <v>1306</v>
      </c>
      <c r="R6" s="11">
        <v>46276</v>
      </c>
      <c r="S6" s="11">
        <v>46282</v>
      </c>
      <c r="T6" s="14"/>
      <c r="U6" s="10"/>
      <c r="V6" s="14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</row>
    <row r="7" spans="1:51" ht="15" customHeight="1" x14ac:dyDescent="0.25">
      <c r="A7" s="9">
        <v>8420047801</v>
      </c>
      <c r="B7" s="10" t="s">
        <v>2173</v>
      </c>
      <c r="C7" s="10" t="s">
        <v>71</v>
      </c>
      <c r="D7" s="10" t="s">
        <v>77</v>
      </c>
      <c r="E7" s="10" t="s">
        <v>593</v>
      </c>
      <c r="F7" s="10">
        <v>3318</v>
      </c>
      <c r="G7" s="10">
        <v>200</v>
      </c>
      <c r="H7" s="14"/>
      <c r="I7" s="13"/>
      <c r="J7" s="13"/>
      <c r="K7" s="13"/>
      <c r="L7" s="13"/>
      <c r="M7" s="10" t="s">
        <v>2111</v>
      </c>
      <c r="N7" s="10" t="s">
        <v>1004</v>
      </c>
      <c r="O7" s="10" t="s">
        <v>2167</v>
      </c>
      <c r="P7" s="10" t="s">
        <v>1307</v>
      </c>
      <c r="Q7" s="10" t="s">
        <v>1308</v>
      </c>
      <c r="R7" s="11">
        <v>46276</v>
      </c>
      <c r="S7" s="11">
        <v>46282</v>
      </c>
      <c r="T7" s="14"/>
      <c r="U7" s="10"/>
      <c r="V7" s="14"/>
      <c r="W7" s="12" t="s">
        <v>2200</v>
      </c>
      <c r="X7" s="12"/>
      <c r="Y7" s="12"/>
      <c r="Z7" s="12"/>
      <c r="AA7" s="12"/>
      <c r="AB7" s="21"/>
      <c r="AC7" s="21"/>
      <c r="AD7" s="20" t="s">
        <v>2261</v>
      </c>
      <c r="AE7" s="12"/>
      <c r="AF7" s="12"/>
      <c r="AG7" s="12"/>
      <c r="AH7" s="12"/>
      <c r="AI7" s="12"/>
      <c r="AJ7" s="12"/>
      <c r="AK7" s="20" t="s">
        <v>2187</v>
      </c>
      <c r="AL7" s="12"/>
      <c r="AM7" s="12"/>
      <c r="AN7" s="12" t="s">
        <v>2224</v>
      </c>
      <c r="AO7" s="12" t="s">
        <v>2222</v>
      </c>
      <c r="AP7" s="12"/>
      <c r="AQ7" s="12" t="s">
        <v>2198</v>
      </c>
      <c r="AR7" s="12"/>
      <c r="AS7" s="12" t="s">
        <v>2191</v>
      </c>
      <c r="AT7" s="12"/>
      <c r="AU7" s="12"/>
      <c r="AV7" s="12"/>
      <c r="AW7" s="12"/>
      <c r="AX7" s="12"/>
      <c r="AY7" s="12"/>
    </row>
    <row r="8" spans="1:51" ht="15" customHeight="1" x14ac:dyDescent="0.25">
      <c r="A8" s="9">
        <v>18139801400</v>
      </c>
      <c r="B8" s="10" t="s">
        <v>2173</v>
      </c>
      <c r="C8" s="10" t="s">
        <v>71</v>
      </c>
      <c r="D8" s="10" t="s">
        <v>78</v>
      </c>
      <c r="E8" s="10" t="s">
        <v>594</v>
      </c>
      <c r="F8" s="10">
        <v>5309</v>
      </c>
      <c r="G8" s="10">
        <v>100</v>
      </c>
      <c r="H8" s="10"/>
      <c r="I8" s="13"/>
      <c r="J8" s="13"/>
      <c r="K8" s="13"/>
      <c r="L8" s="13"/>
      <c r="M8" s="10" t="s">
        <v>1935</v>
      </c>
      <c r="N8" s="10" t="s">
        <v>27</v>
      </c>
      <c r="O8" s="10" t="s">
        <v>23</v>
      </c>
      <c r="P8" s="10" t="s">
        <v>23</v>
      </c>
      <c r="Q8" s="10" t="s">
        <v>1309</v>
      </c>
      <c r="R8" s="11">
        <v>46276</v>
      </c>
      <c r="S8" s="11">
        <v>46282</v>
      </c>
      <c r="T8" s="14"/>
      <c r="U8" s="10"/>
      <c r="V8" s="14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ht="15" customHeight="1" x14ac:dyDescent="0.25">
      <c r="A9" s="9">
        <v>18883962727</v>
      </c>
      <c r="B9" s="10" t="s">
        <v>2173</v>
      </c>
      <c r="C9" s="10" t="s">
        <v>71</v>
      </c>
      <c r="D9" s="10" t="s">
        <v>30</v>
      </c>
      <c r="E9" s="10" t="s">
        <v>595</v>
      </c>
      <c r="F9" s="10">
        <v>623</v>
      </c>
      <c r="G9" s="10">
        <v>600</v>
      </c>
      <c r="H9" s="10"/>
      <c r="I9" s="13"/>
      <c r="J9" s="13"/>
      <c r="K9" s="13"/>
      <c r="L9" s="13"/>
      <c r="M9" s="10" t="s">
        <v>1936</v>
      </c>
      <c r="N9" s="10" t="s">
        <v>36</v>
      </c>
      <c r="O9" s="10" t="s">
        <v>23</v>
      </c>
      <c r="P9" s="10" t="s">
        <v>23</v>
      </c>
      <c r="Q9" s="10" t="s">
        <v>37</v>
      </c>
      <c r="R9" s="11">
        <v>46276</v>
      </c>
      <c r="S9" s="11">
        <v>46282</v>
      </c>
      <c r="T9" s="14"/>
      <c r="U9" s="10"/>
      <c r="V9" s="14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ht="15" customHeight="1" x14ac:dyDescent="0.25">
      <c r="A10" s="9">
        <v>923348008225</v>
      </c>
      <c r="B10" s="10" t="s">
        <v>2173</v>
      </c>
      <c r="C10" s="10" t="s">
        <v>71</v>
      </c>
      <c r="D10" s="10" t="s">
        <v>79</v>
      </c>
      <c r="E10" s="15" t="s">
        <v>1664</v>
      </c>
      <c r="F10" s="10">
        <v>5424</v>
      </c>
      <c r="G10" s="10">
        <v>100</v>
      </c>
      <c r="H10" s="14"/>
      <c r="I10" s="13"/>
      <c r="J10" s="13"/>
      <c r="K10" s="13"/>
      <c r="L10" s="13"/>
      <c r="M10" s="10" t="s">
        <v>1737</v>
      </c>
      <c r="N10" s="10" t="s">
        <v>1002</v>
      </c>
      <c r="O10" s="10" t="s">
        <v>2166</v>
      </c>
      <c r="P10" s="10" t="s">
        <v>1305</v>
      </c>
      <c r="Q10" s="15" t="s">
        <v>1738</v>
      </c>
      <c r="R10" s="11">
        <v>46276</v>
      </c>
      <c r="S10" s="11">
        <v>46282</v>
      </c>
      <c r="T10" s="14"/>
      <c r="U10" s="10"/>
      <c r="V10" s="14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ht="15" customHeight="1" x14ac:dyDescent="0.25">
      <c r="A11" s="9">
        <v>13179278958</v>
      </c>
      <c r="B11" s="10" t="s">
        <v>2173</v>
      </c>
      <c r="C11" s="10" t="s">
        <v>71</v>
      </c>
      <c r="D11" s="10" t="s">
        <v>80</v>
      </c>
      <c r="E11" s="10" t="s">
        <v>596</v>
      </c>
      <c r="F11" s="10">
        <v>3429</v>
      </c>
      <c r="G11" s="10">
        <v>100</v>
      </c>
      <c r="H11" s="10"/>
      <c r="I11" s="13"/>
      <c r="J11" s="13"/>
      <c r="K11" s="13"/>
      <c r="L11" s="13"/>
      <c r="M11" s="10" t="s">
        <v>1005</v>
      </c>
      <c r="N11" s="10" t="s">
        <v>39</v>
      </c>
      <c r="O11" s="10" t="s">
        <v>23</v>
      </c>
      <c r="P11" s="10" t="s">
        <v>23</v>
      </c>
      <c r="Q11" s="10" t="s">
        <v>1310</v>
      </c>
      <c r="R11" s="11">
        <v>46276</v>
      </c>
      <c r="S11" s="11">
        <v>46282</v>
      </c>
      <c r="T11" s="14"/>
      <c r="U11" s="10"/>
      <c r="V11" s="14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ht="15" customHeight="1" x14ac:dyDescent="0.25">
      <c r="A12" s="9">
        <v>18102388600</v>
      </c>
      <c r="B12" s="10" t="s">
        <v>2173</v>
      </c>
      <c r="C12" s="10" t="s">
        <v>71</v>
      </c>
      <c r="D12" s="10" t="s">
        <v>81</v>
      </c>
      <c r="E12" s="15" t="s">
        <v>1665</v>
      </c>
      <c r="F12" s="10">
        <v>1550</v>
      </c>
      <c r="G12" s="10">
        <v>200</v>
      </c>
      <c r="H12" s="10"/>
      <c r="I12" s="13"/>
      <c r="J12" s="13"/>
      <c r="K12" s="13"/>
      <c r="L12" s="13"/>
      <c r="M12" s="10" t="s">
        <v>1937</v>
      </c>
      <c r="N12" s="10" t="s">
        <v>48</v>
      </c>
      <c r="O12" s="10" t="s">
        <v>23</v>
      </c>
      <c r="P12" s="10" t="s">
        <v>23</v>
      </c>
      <c r="Q12" s="15" t="s">
        <v>1739</v>
      </c>
      <c r="R12" s="11">
        <v>46276</v>
      </c>
      <c r="S12" s="11">
        <v>46282</v>
      </c>
      <c r="T12" s="14"/>
      <c r="U12" s="10"/>
      <c r="V12" s="14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ht="15" customHeight="1" x14ac:dyDescent="0.25">
      <c r="A13" s="9">
        <v>18552482464</v>
      </c>
      <c r="B13" s="10" t="s">
        <v>2173</v>
      </c>
      <c r="C13" s="10" t="s">
        <v>71</v>
      </c>
      <c r="D13" s="10" t="s">
        <v>82</v>
      </c>
      <c r="E13" s="10" t="s">
        <v>597</v>
      </c>
      <c r="F13" s="10">
        <v>5105</v>
      </c>
      <c r="G13" s="10">
        <v>100</v>
      </c>
      <c r="H13" s="10"/>
      <c r="I13" s="13"/>
      <c r="J13" s="13"/>
      <c r="K13" s="13"/>
      <c r="L13" s="13"/>
      <c r="M13" s="10" t="s">
        <v>1750</v>
      </c>
      <c r="N13" s="10" t="s">
        <v>29</v>
      </c>
      <c r="O13" s="10" t="s">
        <v>23</v>
      </c>
      <c r="P13" s="10" t="s">
        <v>23</v>
      </c>
      <c r="Q13" s="15" t="s">
        <v>1751</v>
      </c>
      <c r="R13" s="11">
        <v>46276</v>
      </c>
      <c r="S13" s="11">
        <v>46282</v>
      </c>
      <c r="T13" s="14"/>
      <c r="U13" s="10"/>
      <c r="V13" s="14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ht="15" customHeight="1" x14ac:dyDescent="0.25">
      <c r="A14" s="9">
        <v>18456187037</v>
      </c>
      <c r="B14" s="10" t="s">
        <v>2173</v>
      </c>
      <c r="C14" s="10" t="s">
        <v>71</v>
      </c>
      <c r="D14" s="10" t="s">
        <v>83</v>
      </c>
      <c r="E14" s="10" t="s">
        <v>598</v>
      </c>
      <c r="F14" s="10">
        <v>413</v>
      </c>
      <c r="G14" s="10">
        <v>400</v>
      </c>
      <c r="H14" s="10"/>
      <c r="I14" s="13"/>
      <c r="J14" s="13"/>
      <c r="K14" s="13"/>
      <c r="L14" s="13"/>
      <c r="M14" s="10" t="s">
        <v>1006</v>
      </c>
      <c r="N14" s="10" t="s">
        <v>25</v>
      </c>
      <c r="O14" s="10" t="s">
        <v>23</v>
      </c>
      <c r="P14" s="10" t="s">
        <v>23</v>
      </c>
      <c r="Q14" s="10" t="s">
        <v>1311</v>
      </c>
      <c r="R14" s="11">
        <v>46276</v>
      </c>
      <c r="S14" s="11">
        <v>46282</v>
      </c>
      <c r="T14" s="14"/>
      <c r="U14" s="10"/>
      <c r="V14" s="14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ht="15" customHeight="1" x14ac:dyDescent="0.25">
      <c r="A15" s="9">
        <v>13179655212</v>
      </c>
      <c r="B15" s="10" t="s">
        <v>2173</v>
      </c>
      <c r="C15" s="10" t="s">
        <v>71</v>
      </c>
      <c r="D15" s="10" t="s">
        <v>84</v>
      </c>
      <c r="E15" s="15" t="s">
        <v>1666</v>
      </c>
      <c r="F15" s="10">
        <v>5427</v>
      </c>
      <c r="G15" s="10">
        <v>100</v>
      </c>
      <c r="H15" s="10"/>
      <c r="I15" s="13"/>
      <c r="J15" s="13"/>
      <c r="K15" s="13"/>
      <c r="L15" s="13"/>
      <c r="M15" s="10" t="s">
        <v>1755</v>
      </c>
      <c r="N15" s="10" t="s">
        <v>39</v>
      </c>
      <c r="O15" s="10" t="s">
        <v>23</v>
      </c>
      <c r="P15" s="10" t="s">
        <v>23</v>
      </c>
      <c r="Q15" s="15" t="s">
        <v>1754</v>
      </c>
      <c r="R15" s="11">
        <v>46276</v>
      </c>
      <c r="S15" s="11">
        <v>46282</v>
      </c>
      <c r="T15" s="14"/>
      <c r="U15" s="10"/>
      <c r="V15" s="14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ht="15" customHeight="1" x14ac:dyDescent="0.25">
      <c r="A16" s="9">
        <v>902263532545</v>
      </c>
      <c r="B16" s="10" t="s">
        <v>2173</v>
      </c>
      <c r="C16" s="10" t="s">
        <v>71</v>
      </c>
      <c r="D16" s="10" t="s">
        <v>85</v>
      </c>
      <c r="E16" s="10" t="s">
        <v>599</v>
      </c>
      <c r="F16" s="10">
        <v>1745</v>
      </c>
      <c r="G16" s="10">
        <v>400</v>
      </c>
      <c r="H16" s="14"/>
      <c r="I16" s="13"/>
      <c r="J16" s="13"/>
      <c r="K16" s="13"/>
      <c r="L16" s="13"/>
      <c r="M16" s="10" t="s">
        <v>1007</v>
      </c>
      <c r="N16" s="10" t="s">
        <v>1008</v>
      </c>
      <c r="O16" s="10" t="s">
        <v>2166</v>
      </c>
      <c r="P16" s="10" t="s">
        <v>1312</v>
      </c>
      <c r="Q16" s="10" t="s">
        <v>1313</v>
      </c>
      <c r="R16" s="11">
        <v>46276</v>
      </c>
      <c r="S16" s="11">
        <v>46282</v>
      </c>
      <c r="T16" s="14"/>
      <c r="U16" s="10"/>
      <c r="V16" s="14"/>
      <c r="W16" s="12" t="s">
        <v>2184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 t="s">
        <v>2225</v>
      </c>
      <c r="AN16" s="12" t="s">
        <v>2225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ht="15" customHeight="1" x14ac:dyDescent="0.25">
      <c r="A17" s="9">
        <v>18003232592</v>
      </c>
      <c r="B17" s="10" t="s">
        <v>2173</v>
      </c>
      <c r="C17" s="10" t="s">
        <v>71</v>
      </c>
      <c r="D17" s="10" t="s">
        <v>86</v>
      </c>
      <c r="E17" s="15" t="s">
        <v>1757</v>
      </c>
      <c r="F17" s="10">
        <v>4510</v>
      </c>
      <c r="G17" s="10">
        <v>300</v>
      </c>
      <c r="H17" s="10"/>
      <c r="I17" s="13"/>
      <c r="J17" s="13"/>
      <c r="K17" s="13"/>
      <c r="L17" s="13"/>
      <c r="M17" s="10" t="s">
        <v>1938</v>
      </c>
      <c r="N17" s="10" t="s">
        <v>29</v>
      </c>
      <c r="O17" s="10" t="s">
        <v>23</v>
      </c>
      <c r="P17" s="10" t="s">
        <v>23</v>
      </c>
      <c r="Q17" s="15" t="s">
        <v>1756</v>
      </c>
      <c r="R17" s="11">
        <v>46276</v>
      </c>
      <c r="S17" s="11">
        <v>46282</v>
      </c>
      <c r="T17" s="14"/>
      <c r="U17" s="10"/>
      <c r="V17" s="14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ht="15" customHeight="1" x14ac:dyDescent="0.25">
      <c r="A18" s="9">
        <v>18648468740</v>
      </c>
      <c r="B18" s="10" t="s">
        <v>2173</v>
      </c>
      <c r="C18" s="10" t="s">
        <v>71</v>
      </c>
      <c r="D18" s="10" t="s">
        <v>87</v>
      </c>
      <c r="E18" s="10" t="s">
        <v>600</v>
      </c>
      <c r="F18" s="10">
        <v>1880</v>
      </c>
      <c r="G18" s="10">
        <v>300</v>
      </c>
      <c r="H18" s="10"/>
      <c r="I18" s="13"/>
      <c r="J18" s="13"/>
      <c r="K18" s="13"/>
      <c r="L18" s="13"/>
      <c r="M18" s="10" t="s">
        <v>1009</v>
      </c>
      <c r="N18" s="10" t="s">
        <v>1010</v>
      </c>
      <c r="O18" s="10" t="s">
        <v>23</v>
      </c>
      <c r="P18" s="10" t="s">
        <v>23</v>
      </c>
      <c r="Q18" s="10" t="s">
        <v>1314</v>
      </c>
      <c r="R18" s="11">
        <v>46276</v>
      </c>
      <c r="S18" s="11">
        <v>46282</v>
      </c>
      <c r="T18" s="14"/>
      <c r="U18" s="10"/>
      <c r="V18" s="14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ht="15" customHeight="1" x14ac:dyDescent="0.25">
      <c r="A19" s="9">
        <v>18773451253</v>
      </c>
      <c r="B19" s="10" t="s">
        <v>2173</v>
      </c>
      <c r="C19" s="10" t="s">
        <v>71</v>
      </c>
      <c r="D19" s="10" t="s">
        <v>88</v>
      </c>
      <c r="E19" s="10" t="s">
        <v>601</v>
      </c>
      <c r="F19" s="10">
        <v>306</v>
      </c>
      <c r="G19" s="10">
        <v>200</v>
      </c>
      <c r="H19" s="10"/>
      <c r="I19" s="13"/>
      <c r="J19" s="13"/>
      <c r="K19" s="13"/>
      <c r="L19" s="13"/>
      <c r="M19" s="10" t="s">
        <v>1939</v>
      </c>
      <c r="N19" s="10" t="s">
        <v>33</v>
      </c>
      <c r="O19" s="10" t="s">
        <v>23</v>
      </c>
      <c r="P19" s="10" t="s">
        <v>23</v>
      </c>
      <c r="Q19" s="10" t="s">
        <v>1315</v>
      </c>
      <c r="R19" s="11">
        <v>46276</v>
      </c>
      <c r="S19" s="11">
        <v>46282</v>
      </c>
      <c r="T19" s="14"/>
      <c r="U19" s="10"/>
      <c r="V19" s="14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ht="15" customHeight="1" x14ac:dyDescent="0.25">
      <c r="A20" s="9">
        <v>528141708337</v>
      </c>
      <c r="B20" s="10" t="s">
        <v>2173</v>
      </c>
      <c r="C20" s="10" t="s">
        <v>71</v>
      </c>
      <c r="D20" s="10" t="s">
        <v>89</v>
      </c>
      <c r="E20" s="10" t="s">
        <v>602</v>
      </c>
      <c r="F20" s="10">
        <v>5109</v>
      </c>
      <c r="G20" s="10">
        <v>100</v>
      </c>
      <c r="H20" s="14"/>
      <c r="I20" s="13"/>
      <c r="J20" s="13"/>
      <c r="K20" s="13"/>
      <c r="L20" s="13"/>
      <c r="M20" s="10" t="s">
        <v>1011</v>
      </c>
      <c r="N20" s="10" t="s">
        <v>1012</v>
      </c>
      <c r="O20" s="10" t="s">
        <v>23</v>
      </c>
      <c r="P20" s="10" t="s">
        <v>1316</v>
      </c>
      <c r="Q20" s="10" t="s">
        <v>1317</v>
      </c>
      <c r="R20" s="11">
        <v>46276</v>
      </c>
      <c r="S20" s="11">
        <v>46282</v>
      </c>
      <c r="T20" s="14"/>
      <c r="U20" s="10"/>
      <c r="V20" s="14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ht="15" customHeight="1" x14ac:dyDescent="0.25">
      <c r="A21" s="9">
        <v>18882804331</v>
      </c>
      <c r="B21" s="10" t="s">
        <v>2173</v>
      </c>
      <c r="C21" s="10" t="s">
        <v>71</v>
      </c>
      <c r="D21" s="10" t="s">
        <v>90</v>
      </c>
      <c r="E21" s="10" t="s">
        <v>603</v>
      </c>
      <c r="F21" s="10">
        <v>535</v>
      </c>
      <c r="G21" s="10">
        <v>400</v>
      </c>
      <c r="H21" s="10"/>
      <c r="I21" s="13"/>
      <c r="J21" s="13"/>
      <c r="K21" s="13"/>
      <c r="L21" s="13"/>
      <c r="M21" s="10" t="s">
        <v>1758</v>
      </c>
      <c r="N21" s="10" t="s">
        <v>32</v>
      </c>
      <c r="O21" s="10" t="s">
        <v>23</v>
      </c>
      <c r="P21" s="10" t="s">
        <v>23</v>
      </c>
      <c r="Q21" s="10"/>
      <c r="R21" s="11">
        <v>46276</v>
      </c>
      <c r="S21" s="11">
        <v>46282</v>
      </c>
      <c r="T21" s="14"/>
      <c r="U21" s="14"/>
      <c r="V21" s="14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ht="15" customHeight="1" x14ac:dyDescent="0.25">
      <c r="A22" s="9">
        <v>13122025790</v>
      </c>
      <c r="B22" s="10" t="s">
        <v>2173</v>
      </c>
      <c r="C22" s="10" t="s">
        <v>71</v>
      </c>
      <c r="D22" s="10" t="s">
        <v>91</v>
      </c>
      <c r="E22" s="10" t="s">
        <v>604</v>
      </c>
      <c r="F22" s="10">
        <v>905</v>
      </c>
      <c r="G22" s="10">
        <v>100</v>
      </c>
      <c r="H22" s="10"/>
      <c r="I22" s="13"/>
      <c r="J22" s="13"/>
      <c r="K22" s="13"/>
      <c r="L22" s="13"/>
      <c r="M22" s="10" t="s">
        <v>1013</v>
      </c>
      <c r="N22" s="10" t="s">
        <v>29</v>
      </c>
      <c r="O22" s="10" t="s">
        <v>23</v>
      </c>
      <c r="P22" s="10" t="s">
        <v>23</v>
      </c>
      <c r="Q22" s="10" t="s">
        <v>1318</v>
      </c>
      <c r="R22" s="11">
        <v>46276</v>
      </c>
      <c r="S22" s="11">
        <v>46282</v>
      </c>
      <c r="T22" s="14"/>
      <c r="U22" s="10"/>
      <c r="V22" s="14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ht="15" customHeight="1" x14ac:dyDescent="0.25">
      <c r="A23" s="9">
        <v>18002428721</v>
      </c>
      <c r="B23" s="10" t="s">
        <v>2173</v>
      </c>
      <c r="C23" s="10" t="s">
        <v>71</v>
      </c>
      <c r="D23" s="10" t="s">
        <v>92</v>
      </c>
      <c r="E23" s="10" t="s">
        <v>605</v>
      </c>
      <c r="F23" s="10">
        <v>1805</v>
      </c>
      <c r="G23" s="10">
        <v>400</v>
      </c>
      <c r="H23" s="10"/>
      <c r="I23" s="13"/>
      <c r="J23" s="13"/>
      <c r="K23" s="13"/>
      <c r="L23" s="13"/>
      <c r="M23" s="10" t="s">
        <v>1940</v>
      </c>
      <c r="N23" s="10" t="s">
        <v>34</v>
      </c>
      <c r="O23" s="10" t="s">
        <v>23</v>
      </c>
      <c r="P23" s="10" t="s">
        <v>23</v>
      </c>
      <c r="Q23" s="10" t="s">
        <v>1319</v>
      </c>
      <c r="R23" s="11">
        <v>46276</v>
      </c>
      <c r="S23" s="11">
        <v>46282</v>
      </c>
      <c r="T23" s="14"/>
      <c r="U23" s="10"/>
      <c r="V23" s="14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ht="15" customHeight="1" x14ac:dyDescent="0.25">
      <c r="A24" s="9">
        <v>18007332767</v>
      </c>
      <c r="B24" s="10" t="s">
        <v>2173</v>
      </c>
      <c r="C24" s="10" t="s">
        <v>71</v>
      </c>
      <c r="D24" s="10" t="s">
        <v>93</v>
      </c>
      <c r="E24" s="10" t="s">
        <v>606</v>
      </c>
      <c r="F24" s="10">
        <v>2741</v>
      </c>
      <c r="G24" s="10">
        <v>100</v>
      </c>
      <c r="H24" s="10"/>
      <c r="I24" s="13"/>
      <c r="J24" s="13"/>
      <c r="K24" s="13"/>
      <c r="L24" s="13"/>
      <c r="M24" s="10" t="s">
        <v>2077</v>
      </c>
      <c r="N24" s="10" t="s">
        <v>32</v>
      </c>
      <c r="O24" s="10" t="s">
        <v>23</v>
      </c>
      <c r="P24" s="10" t="s">
        <v>23</v>
      </c>
      <c r="Q24" s="10" t="s">
        <v>1320</v>
      </c>
      <c r="R24" s="11">
        <v>46276</v>
      </c>
      <c r="S24" s="11">
        <v>46282</v>
      </c>
      <c r="T24" s="14"/>
      <c r="U24" s="10"/>
      <c r="V24" s="14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ht="15" customHeight="1" x14ac:dyDescent="0.25">
      <c r="A25" s="9">
        <v>15746513660</v>
      </c>
      <c r="B25" s="10" t="s">
        <v>2173</v>
      </c>
      <c r="C25" s="10" t="s">
        <v>71</v>
      </c>
      <c r="D25" s="10" t="s">
        <v>94</v>
      </c>
      <c r="E25" s="10" t="s">
        <v>607</v>
      </c>
      <c r="F25" s="10">
        <v>335</v>
      </c>
      <c r="G25" s="10">
        <v>100</v>
      </c>
      <c r="H25" s="10"/>
      <c r="I25" s="13"/>
      <c r="J25" s="13"/>
      <c r="K25" s="13"/>
      <c r="L25" s="13"/>
      <c r="M25" s="10" t="s">
        <v>1014</v>
      </c>
      <c r="N25" s="10" t="s">
        <v>39</v>
      </c>
      <c r="O25" s="10" t="s">
        <v>23</v>
      </c>
      <c r="P25" s="10" t="s">
        <v>23</v>
      </c>
      <c r="Q25" s="10" t="s">
        <v>1321</v>
      </c>
      <c r="R25" s="11">
        <v>46276</v>
      </c>
      <c r="S25" s="11">
        <v>46282</v>
      </c>
      <c r="T25" s="14"/>
      <c r="U25" s="10"/>
      <c r="V25" s="14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ht="15" customHeight="1" x14ac:dyDescent="0.25">
      <c r="A26" s="9">
        <v>19897770910</v>
      </c>
      <c r="B26" s="10" t="s">
        <v>2173</v>
      </c>
      <c r="C26" s="10" t="s">
        <v>71</v>
      </c>
      <c r="D26" s="10" t="s">
        <v>95</v>
      </c>
      <c r="E26" s="10" t="s">
        <v>608</v>
      </c>
      <c r="F26" s="10">
        <v>200</v>
      </c>
      <c r="G26" s="10">
        <v>100</v>
      </c>
      <c r="H26" s="10"/>
      <c r="I26" s="13"/>
      <c r="J26" s="13"/>
      <c r="K26" s="13"/>
      <c r="L26" s="13"/>
      <c r="M26" s="10" t="s">
        <v>1015</v>
      </c>
      <c r="N26" s="10" t="s">
        <v>48</v>
      </c>
      <c r="O26" s="10" t="s">
        <v>23</v>
      </c>
      <c r="P26" s="10" t="s">
        <v>23</v>
      </c>
      <c r="Q26" s="10" t="s">
        <v>1322</v>
      </c>
      <c r="R26" s="11">
        <v>46276</v>
      </c>
      <c r="S26" s="11">
        <v>46282</v>
      </c>
      <c r="T26" s="14"/>
      <c r="U26" s="10"/>
      <c r="V26" s="14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ht="15" customHeight="1" x14ac:dyDescent="0.25">
      <c r="A27" s="9">
        <v>18778789185</v>
      </c>
      <c r="B27" s="10" t="s">
        <v>2173</v>
      </c>
      <c r="C27" s="10" t="s">
        <v>71</v>
      </c>
      <c r="D27" s="10" t="s">
        <v>96</v>
      </c>
      <c r="E27" s="10" t="s">
        <v>609</v>
      </c>
      <c r="F27" s="10">
        <v>4739</v>
      </c>
      <c r="G27" s="10">
        <v>100</v>
      </c>
      <c r="H27" s="10"/>
      <c r="I27" s="13"/>
      <c r="J27" s="13"/>
      <c r="K27" s="13"/>
      <c r="L27" s="13"/>
      <c r="M27" s="10" t="s">
        <v>1760</v>
      </c>
      <c r="N27" s="10" t="s">
        <v>27</v>
      </c>
      <c r="O27" s="10" t="s">
        <v>23</v>
      </c>
      <c r="P27" s="10" t="s">
        <v>23</v>
      </c>
      <c r="Q27" s="15" t="s">
        <v>1759</v>
      </c>
      <c r="R27" s="11">
        <v>46276</v>
      </c>
      <c r="S27" s="11">
        <v>46282</v>
      </c>
      <c r="T27" s="14"/>
      <c r="U27" s="10"/>
      <c r="V27" s="14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ht="15" customHeight="1" x14ac:dyDescent="0.25">
      <c r="A28" s="9">
        <v>3340106400</v>
      </c>
      <c r="B28" s="10" t="s">
        <v>2173</v>
      </c>
      <c r="C28" s="10" t="s">
        <v>71</v>
      </c>
      <c r="D28" s="10" t="s">
        <v>97</v>
      </c>
      <c r="E28" s="10" t="s">
        <v>610</v>
      </c>
      <c r="F28" s="10">
        <v>1581</v>
      </c>
      <c r="G28" s="10">
        <v>100</v>
      </c>
      <c r="H28" s="14"/>
      <c r="I28" s="13"/>
      <c r="J28" s="13"/>
      <c r="K28" s="13"/>
      <c r="L28" s="13"/>
      <c r="M28" s="10" t="s">
        <v>2112</v>
      </c>
      <c r="N28" s="10" t="s">
        <v>1004</v>
      </c>
      <c r="O28" s="10" t="s">
        <v>2167</v>
      </c>
      <c r="P28" s="10" t="s">
        <v>1307</v>
      </c>
      <c r="Q28" s="10" t="s">
        <v>1323</v>
      </c>
      <c r="R28" s="11">
        <v>46276</v>
      </c>
      <c r="S28" s="11">
        <v>46282</v>
      </c>
      <c r="T28" s="14"/>
      <c r="U28" s="10"/>
      <c r="V28" s="14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ht="15" customHeight="1" x14ac:dyDescent="0.25">
      <c r="A29" s="9">
        <v>551150585556</v>
      </c>
      <c r="B29" s="10" t="s">
        <v>2173</v>
      </c>
      <c r="C29" s="10" t="s">
        <v>71</v>
      </c>
      <c r="D29" s="10" t="s">
        <v>98</v>
      </c>
      <c r="E29" s="10" t="s">
        <v>611</v>
      </c>
      <c r="F29" s="10">
        <v>1015</v>
      </c>
      <c r="G29" s="10">
        <v>900</v>
      </c>
      <c r="H29" s="14"/>
      <c r="I29" s="13"/>
      <c r="J29" s="13"/>
      <c r="K29" s="13"/>
      <c r="L29" s="13"/>
      <c r="M29" s="10" t="s">
        <v>1016</v>
      </c>
      <c r="N29" s="10" t="s">
        <v>2105</v>
      </c>
      <c r="O29" s="10" t="s">
        <v>2166</v>
      </c>
      <c r="P29" s="10" t="s">
        <v>1324</v>
      </c>
      <c r="Q29" s="10" t="s">
        <v>1325</v>
      </c>
      <c r="R29" s="11">
        <v>46276</v>
      </c>
      <c r="S29" s="11">
        <v>46282</v>
      </c>
      <c r="T29" s="14"/>
      <c r="U29" s="10"/>
      <c r="V29" s="14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ht="15" customHeight="1" x14ac:dyDescent="0.25">
      <c r="A30" s="9">
        <v>18008000444</v>
      </c>
      <c r="B30" s="10" t="s">
        <v>2173</v>
      </c>
      <c r="C30" s="10" t="s">
        <v>71</v>
      </c>
      <c r="D30" s="10" t="s">
        <v>99</v>
      </c>
      <c r="E30" s="10" t="s">
        <v>612</v>
      </c>
      <c r="F30" s="10">
        <v>4500</v>
      </c>
      <c r="G30" s="10">
        <v>1600</v>
      </c>
      <c r="H30" s="10"/>
      <c r="I30" s="13"/>
      <c r="J30" s="13"/>
      <c r="K30" s="13"/>
      <c r="L30" s="13"/>
      <c r="M30" s="10" t="s">
        <v>2113</v>
      </c>
      <c r="N30" s="10" t="s">
        <v>24</v>
      </c>
      <c r="O30" s="10" t="s">
        <v>23</v>
      </c>
      <c r="P30" s="10" t="s">
        <v>23</v>
      </c>
      <c r="Q30" s="15" t="s">
        <v>2114</v>
      </c>
      <c r="R30" s="11">
        <v>46276</v>
      </c>
      <c r="S30" s="11">
        <v>46282</v>
      </c>
      <c r="T30" s="14"/>
      <c r="U30" s="10"/>
      <c r="V30" s="14"/>
      <c r="W30" s="12" t="s">
        <v>2195</v>
      </c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 t="s">
        <v>2196</v>
      </c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ht="15" customHeight="1" x14ac:dyDescent="0.25">
      <c r="A31" s="9">
        <v>525557181075</v>
      </c>
      <c r="B31" s="10" t="s">
        <v>2173</v>
      </c>
      <c r="C31" s="10" t="s">
        <v>71</v>
      </c>
      <c r="D31" s="10" t="s">
        <v>100</v>
      </c>
      <c r="E31" s="10" t="s">
        <v>613</v>
      </c>
      <c r="F31" s="10">
        <v>300</v>
      </c>
      <c r="G31" s="10">
        <v>200</v>
      </c>
      <c r="H31" s="14"/>
      <c r="I31" s="13"/>
      <c r="J31" s="13"/>
      <c r="K31" s="13"/>
      <c r="L31" s="13"/>
      <c r="M31" s="10" t="s">
        <v>1018</v>
      </c>
      <c r="N31" s="10" t="s">
        <v>1019</v>
      </c>
      <c r="O31" s="10" t="s">
        <v>23</v>
      </c>
      <c r="P31" s="10" t="s">
        <v>1316</v>
      </c>
      <c r="Q31" s="10" t="s">
        <v>1326</v>
      </c>
      <c r="R31" s="11">
        <v>46276</v>
      </c>
      <c r="S31" s="11">
        <v>46282</v>
      </c>
      <c r="T31" s="14"/>
      <c r="U31" s="10"/>
      <c r="V31" s="14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ht="15" customHeight="1" x14ac:dyDescent="0.25">
      <c r="A32" s="9">
        <v>17066297791</v>
      </c>
      <c r="B32" s="10" t="s">
        <v>2173</v>
      </c>
      <c r="C32" s="10" t="s">
        <v>71</v>
      </c>
      <c r="D32" s="10" t="s">
        <v>101</v>
      </c>
      <c r="E32" s="10" t="s">
        <v>614</v>
      </c>
      <c r="F32" s="10">
        <v>2045</v>
      </c>
      <c r="G32" s="10">
        <v>200</v>
      </c>
      <c r="H32" s="10"/>
      <c r="I32" s="13"/>
      <c r="J32" s="13"/>
      <c r="K32" s="13"/>
      <c r="L32" s="13"/>
      <c r="M32" s="10" t="s">
        <v>1941</v>
      </c>
      <c r="N32" s="10" t="s">
        <v>44</v>
      </c>
      <c r="O32" s="10" t="s">
        <v>23</v>
      </c>
      <c r="P32" s="10" t="s">
        <v>23</v>
      </c>
      <c r="Q32" s="15" t="s">
        <v>1740</v>
      </c>
      <c r="R32" s="11">
        <v>46276</v>
      </c>
      <c r="S32" s="11">
        <v>46282</v>
      </c>
      <c r="T32" s="14"/>
      <c r="U32" s="10"/>
      <c r="V32" s="14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ht="15" customHeight="1" x14ac:dyDescent="0.25">
      <c r="A33" s="9">
        <v>18477789559</v>
      </c>
      <c r="B33" s="10" t="s">
        <v>2173</v>
      </c>
      <c r="C33" s="10" t="s">
        <v>71</v>
      </c>
      <c r="D33" s="10" t="s">
        <v>102</v>
      </c>
      <c r="E33" s="10" t="s">
        <v>615</v>
      </c>
      <c r="F33" s="10">
        <v>307</v>
      </c>
      <c r="G33" s="10">
        <v>100</v>
      </c>
      <c r="H33" s="10"/>
      <c r="I33" s="13"/>
      <c r="J33" s="13"/>
      <c r="K33" s="13"/>
      <c r="L33" s="13"/>
      <c r="M33" s="10" t="s">
        <v>1942</v>
      </c>
      <c r="N33" s="10" t="s">
        <v>29</v>
      </c>
      <c r="O33" s="10" t="s">
        <v>23</v>
      </c>
      <c r="P33" s="10" t="s">
        <v>23</v>
      </c>
      <c r="Q33" s="10" t="s">
        <v>1327</v>
      </c>
      <c r="R33" s="11">
        <v>46276</v>
      </c>
      <c r="S33" s="11">
        <v>46282</v>
      </c>
      <c r="T33" s="14"/>
      <c r="U33" s="10"/>
      <c r="V33" s="14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ht="15" customHeight="1" x14ac:dyDescent="0.25">
      <c r="A34" s="9">
        <v>18008998141</v>
      </c>
      <c r="B34" s="10" t="s">
        <v>2173</v>
      </c>
      <c r="C34" s="10" t="s">
        <v>71</v>
      </c>
      <c r="D34" s="10" t="s">
        <v>103</v>
      </c>
      <c r="E34" s="10" t="s">
        <v>616</v>
      </c>
      <c r="F34" s="10">
        <v>717</v>
      </c>
      <c r="G34" s="10">
        <v>400</v>
      </c>
      <c r="H34" s="10"/>
      <c r="I34" s="13"/>
      <c r="J34" s="13"/>
      <c r="K34" s="13"/>
      <c r="L34" s="13"/>
      <c r="M34" s="10" t="s">
        <v>1943</v>
      </c>
      <c r="N34" s="10" t="s">
        <v>28</v>
      </c>
      <c r="O34" s="10" t="s">
        <v>23</v>
      </c>
      <c r="P34" s="10" t="s">
        <v>23</v>
      </c>
      <c r="Q34" s="10" t="s">
        <v>1328</v>
      </c>
      <c r="R34" s="11">
        <v>46276</v>
      </c>
      <c r="S34" s="11">
        <v>46282</v>
      </c>
      <c r="T34" s="14"/>
      <c r="U34" s="10"/>
      <c r="V34" s="14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ht="15" customHeight="1" x14ac:dyDescent="0.25">
      <c r="A35" s="9">
        <v>13105041380</v>
      </c>
      <c r="B35" s="10" t="s">
        <v>2173</v>
      </c>
      <c r="C35" s="10" t="s">
        <v>71</v>
      </c>
      <c r="D35" s="10" t="s">
        <v>104</v>
      </c>
      <c r="E35" s="10" t="s">
        <v>617</v>
      </c>
      <c r="F35" s="10">
        <v>1305</v>
      </c>
      <c r="G35" s="10">
        <v>2000</v>
      </c>
      <c r="H35" s="10"/>
      <c r="I35" s="13"/>
      <c r="J35" s="13"/>
      <c r="K35" s="13"/>
      <c r="L35" s="13"/>
      <c r="M35" s="10" t="s">
        <v>1944</v>
      </c>
      <c r="N35" s="10" t="s">
        <v>28</v>
      </c>
      <c r="O35" s="10" t="s">
        <v>23</v>
      </c>
      <c r="P35" s="10" t="s">
        <v>23</v>
      </c>
      <c r="Q35" s="10" t="s">
        <v>1329</v>
      </c>
      <c r="R35" s="11">
        <v>46276</v>
      </c>
      <c r="S35" s="11">
        <v>46282</v>
      </c>
      <c r="T35" s="14"/>
      <c r="U35" s="10"/>
      <c r="V35" s="14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ht="15" customHeight="1" x14ac:dyDescent="0.25">
      <c r="A36" s="9">
        <v>16192949863</v>
      </c>
      <c r="B36" s="10" t="s">
        <v>2173</v>
      </c>
      <c r="C36" s="10" t="s">
        <v>71</v>
      </c>
      <c r="D36" s="10" t="s">
        <v>105</v>
      </c>
      <c r="E36" s="10" t="s">
        <v>618</v>
      </c>
      <c r="F36" s="10">
        <v>4836</v>
      </c>
      <c r="G36" s="10">
        <v>200</v>
      </c>
      <c r="H36" s="10"/>
      <c r="I36" s="13"/>
      <c r="J36" s="13"/>
      <c r="K36" s="13"/>
      <c r="L36" s="13"/>
      <c r="M36" s="10" t="s">
        <v>1020</v>
      </c>
      <c r="N36" s="10" t="s">
        <v>28</v>
      </c>
      <c r="O36" s="10" t="s">
        <v>23</v>
      </c>
      <c r="P36" s="10" t="s">
        <v>23</v>
      </c>
      <c r="Q36" s="10" t="s">
        <v>1330</v>
      </c>
      <c r="R36" s="11">
        <v>46276</v>
      </c>
      <c r="S36" s="11">
        <v>46282</v>
      </c>
      <c r="T36" s="14"/>
      <c r="U36" s="10"/>
      <c r="V36" s="14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ht="15" customHeight="1" x14ac:dyDescent="0.25">
      <c r="A37" s="9">
        <v>18002625755</v>
      </c>
      <c r="B37" s="10" t="s">
        <v>2173</v>
      </c>
      <c r="C37" s="10" t="s">
        <v>71</v>
      </c>
      <c r="D37" s="10" t="s">
        <v>106</v>
      </c>
      <c r="E37" s="10" t="s">
        <v>619</v>
      </c>
      <c r="F37" s="10">
        <v>1222</v>
      </c>
      <c r="G37" s="10">
        <v>900</v>
      </c>
      <c r="H37" s="10"/>
      <c r="I37" s="13"/>
      <c r="J37" s="13"/>
      <c r="K37" s="13"/>
      <c r="L37" s="13"/>
      <c r="M37" s="10" t="s">
        <v>1761</v>
      </c>
      <c r="N37" s="10" t="s">
        <v>25</v>
      </c>
      <c r="O37" s="10" t="s">
        <v>23</v>
      </c>
      <c r="P37" s="10" t="s">
        <v>23</v>
      </c>
      <c r="Q37" s="15" t="s">
        <v>1741</v>
      </c>
      <c r="R37" s="11">
        <v>46276</v>
      </c>
      <c r="S37" s="11">
        <v>46282</v>
      </c>
      <c r="T37" s="14"/>
      <c r="U37" s="10"/>
      <c r="V37" s="14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ht="15" customHeight="1" x14ac:dyDescent="0.25">
      <c r="A38" s="9">
        <v>6569113208</v>
      </c>
      <c r="B38" s="10" t="s">
        <v>2173</v>
      </c>
      <c r="C38" s="10" t="s">
        <v>71</v>
      </c>
      <c r="D38" s="10" t="s">
        <v>107</v>
      </c>
      <c r="E38" s="10" t="s">
        <v>620</v>
      </c>
      <c r="F38" s="10">
        <v>942</v>
      </c>
      <c r="G38" s="10">
        <v>100</v>
      </c>
      <c r="H38" s="14"/>
      <c r="I38" s="13"/>
      <c r="J38" s="13"/>
      <c r="K38" s="13"/>
      <c r="L38" s="13"/>
      <c r="M38" s="10" t="s">
        <v>1945</v>
      </c>
      <c r="N38" s="10" t="s">
        <v>1021</v>
      </c>
      <c r="O38" s="10" t="s">
        <v>2166</v>
      </c>
      <c r="P38" s="10" t="s">
        <v>1021</v>
      </c>
      <c r="Q38" s="10" t="s">
        <v>1331</v>
      </c>
      <c r="R38" s="11">
        <v>46276</v>
      </c>
      <c r="S38" s="11">
        <v>46282</v>
      </c>
      <c r="T38" s="14"/>
      <c r="U38" s="10"/>
      <c r="V38" s="14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ht="15" customHeight="1" x14ac:dyDescent="0.25">
      <c r="A39" s="9">
        <v>18558324477</v>
      </c>
      <c r="B39" s="10" t="s">
        <v>2173</v>
      </c>
      <c r="C39" s="10" t="s">
        <v>71</v>
      </c>
      <c r="D39" s="10" t="s">
        <v>108</v>
      </c>
      <c r="E39" s="10" t="s">
        <v>621</v>
      </c>
      <c r="F39" s="10">
        <v>2607</v>
      </c>
      <c r="G39" s="10">
        <v>900</v>
      </c>
      <c r="H39" s="10"/>
      <c r="I39" s="13"/>
      <c r="J39" s="13"/>
      <c r="K39" s="13"/>
      <c r="L39" s="13"/>
      <c r="M39" s="10" t="s">
        <v>1762</v>
      </c>
      <c r="N39" s="10" t="s">
        <v>53</v>
      </c>
      <c r="O39" s="10" t="s">
        <v>23</v>
      </c>
      <c r="P39" s="10" t="s">
        <v>23</v>
      </c>
      <c r="Q39" s="15" t="s">
        <v>1752</v>
      </c>
      <c r="R39" s="11">
        <v>46276</v>
      </c>
      <c r="S39" s="11">
        <v>46282</v>
      </c>
      <c r="T39" s="14"/>
      <c r="U39" s="10"/>
      <c r="V39" s="14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ht="15" customHeight="1" x14ac:dyDescent="0.25">
      <c r="A40" s="9">
        <v>18004894428</v>
      </c>
      <c r="B40" s="10" t="s">
        <v>2173</v>
      </c>
      <c r="C40" s="10" t="s">
        <v>71</v>
      </c>
      <c r="D40" s="10" t="s">
        <v>109</v>
      </c>
      <c r="E40" s="10" t="s">
        <v>622</v>
      </c>
      <c r="F40" s="10">
        <v>2744</v>
      </c>
      <c r="G40" s="10">
        <v>200</v>
      </c>
      <c r="H40" s="10"/>
      <c r="I40" s="13"/>
      <c r="J40" s="13"/>
      <c r="K40" s="13"/>
      <c r="L40" s="13"/>
      <c r="M40" s="10" t="s">
        <v>1022</v>
      </c>
      <c r="N40" s="10" t="s">
        <v>28</v>
      </c>
      <c r="O40" s="10" t="s">
        <v>23</v>
      </c>
      <c r="P40" s="10" t="s">
        <v>23</v>
      </c>
      <c r="Q40" s="15" t="s">
        <v>2145</v>
      </c>
      <c r="R40" s="11">
        <v>46276</v>
      </c>
      <c r="S40" s="11">
        <v>46282</v>
      </c>
      <c r="T40" s="14"/>
      <c r="U40" s="10"/>
      <c r="V40" s="14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ht="15" customHeight="1" x14ac:dyDescent="0.25">
      <c r="A41" s="9" t="s">
        <v>26</v>
      </c>
      <c r="B41" s="10" t="s">
        <v>2173</v>
      </c>
      <c r="C41" s="10" t="s">
        <v>71</v>
      </c>
      <c r="D41" s="10" t="s">
        <v>110</v>
      </c>
      <c r="E41" s="15" t="s">
        <v>1667</v>
      </c>
      <c r="F41" s="10">
        <v>613</v>
      </c>
      <c r="G41" s="10">
        <v>400</v>
      </c>
      <c r="H41" s="14"/>
      <c r="I41" s="13"/>
      <c r="J41" s="13"/>
      <c r="K41" s="13"/>
      <c r="L41" s="13"/>
      <c r="M41" s="10" t="s">
        <v>1764</v>
      </c>
      <c r="N41" s="10" t="s">
        <v>45</v>
      </c>
      <c r="O41" s="10" t="s">
        <v>23</v>
      </c>
      <c r="P41" s="10" t="s">
        <v>23</v>
      </c>
      <c r="Q41" s="15" t="s">
        <v>1763</v>
      </c>
      <c r="R41" s="11">
        <v>46276</v>
      </c>
      <c r="S41" s="11">
        <v>46282</v>
      </c>
      <c r="T41" s="14"/>
      <c r="U41" s="10"/>
      <c r="V41" s="14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ht="15" customHeight="1" x14ac:dyDescent="0.25">
      <c r="A42" s="9">
        <v>18775029466</v>
      </c>
      <c r="B42" s="10" t="s">
        <v>2173</v>
      </c>
      <c r="C42" s="10" t="s">
        <v>71</v>
      </c>
      <c r="D42" s="10" t="s">
        <v>111</v>
      </c>
      <c r="E42" s="10" t="s">
        <v>623</v>
      </c>
      <c r="F42" s="10">
        <v>401</v>
      </c>
      <c r="G42" s="10">
        <v>200</v>
      </c>
      <c r="H42" s="10"/>
      <c r="I42" s="13"/>
      <c r="J42" s="13"/>
      <c r="K42" s="13"/>
      <c r="L42" s="13"/>
      <c r="M42" s="10" t="s">
        <v>1946</v>
      </c>
      <c r="N42" s="10" t="s">
        <v>34</v>
      </c>
      <c r="O42" s="10" t="s">
        <v>23</v>
      </c>
      <c r="P42" s="10" t="s">
        <v>23</v>
      </c>
      <c r="Q42" s="10" t="s">
        <v>1332</v>
      </c>
      <c r="R42" s="11">
        <v>46276</v>
      </c>
      <c r="S42" s="11">
        <v>46282</v>
      </c>
      <c r="T42" s="14"/>
      <c r="U42" s="10"/>
      <c r="V42" s="14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ht="15" customHeight="1" x14ac:dyDescent="0.25">
      <c r="A43" s="9">
        <v>18665402445</v>
      </c>
      <c r="B43" s="10" t="s">
        <v>2173</v>
      </c>
      <c r="C43" s="10" t="s">
        <v>71</v>
      </c>
      <c r="D43" s="10" t="s">
        <v>112</v>
      </c>
      <c r="E43" s="10" t="s">
        <v>624</v>
      </c>
      <c r="F43" s="10">
        <v>4704</v>
      </c>
      <c r="G43" s="10">
        <v>200</v>
      </c>
      <c r="H43" s="10"/>
      <c r="I43" s="13"/>
      <c r="J43" s="13"/>
      <c r="K43" s="13"/>
      <c r="L43" s="13"/>
      <c r="M43" s="15" t="s">
        <v>1765</v>
      </c>
      <c r="N43" s="10" t="s">
        <v>28</v>
      </c>
      <c r="O43" s="10" t="s">
        <v>23</v>
      </c>
      <c r="P43" s="10" t="s">
        <v>23</v>
      </c>
      <c r="Q43" s="15" t="s">
        <v>1742</v>
      </c>
      <c r="R43" s="11">
        <v>46276</v>
      </c>
      <c r="S43" s="11">
        <v>46282</v>
      </c>
      <c r="T43" s="14"/>
      <c r="U43" s="10"/>
      <c r="V43" s="14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ht="15" customHeight="1" x14ac:dyDescent="0.25">
      <c r="A44" s="9">
        <v>3322290617</v>
      </c>
      <c r="B44" s="10" t="s">
        <v>2173</v>
      </c>
      <c r="C44" s="10" t="s">
        <v>71</v>
      </c>
      <c r="D44" s="10" t="s">
        <v>113</v>
      </c>
      <c r="E44" s="10" t="s">
        <v>625</v>
      </c>
      <c r="F44" s="10">
        <v>2644</v>
      </c>
      <c r="G44" s="10">
        <v>200</v>
      </c>
      <c r="H44" s="14"/>
      <c r="I44" s="13"/>
      <c r="J44" s="13"/>
      <c r="K44" s="13"/>
      <c r="L44" s="13"/>
      <c r="M44" s="10" t="s">
        <v>2115</v>
      </c>
      <c r="N44" s="10" t="s">
        <v>1004</v>
      </c>
      <c r="O44" s="10" t="s">
        <v>2167</v>
      </c>
      <c r="P44" s="10" t="s">
        <v>1307</v>
      </c>
      <c r="Q44" s="15" t="s">
        <v>2116</v>
      </c>
      <c r="R44" s="11">
        <v>46276</v>
      </c>
      <c r="S44" s="11">
        <v>46282</v>
      </c>
      <c r="T44" s="14"/>
      <c r="U44" s="10"/>
      <c r="V44" s="14"/>
      <c r="W44" s="12" t="s">
        <v>2195</v>
      </c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 t="s">
        <v>2238</v>
      </c>
      <c r="AK44" s="12"/>
      <c r="AL44" s="12"/>
      <c r="AM44" s="12"/>
      <c r="AN44" s="12"/>
      <c r="AO44" s="12" t="s">
        <v>2223</v>
      </c>
      <c r="AP44" s="12"/>
      <c r="AQ44" s="12" t="s">
        <v>2192</v>
      </c>
      <c r="AR44" s="12"/>
      <c r="AS44" s="12" t="s">
        <v>2192</v>
      </c>
      <c r="AT44" s="12"/>
      <c r="AU44" s="12" t="s">
        <v>2185</v>
      </c>
      <c r="AV44" s="12"/>
      <c r="AW44" s="12"/>
      <c r="AX44" s="12"/>
      <c r="AY44" s="12"/>
    </row>
    <row r="45" spans="1:51" ht="15" customHeight="1" x14ac:dyDescent="0.25">
      <c r="A45" s="9">
        <v>18003875858</v>
      </c>
      <c r="B45" s="10" t="s">
        <v>2173</v>
      </c>
      <c r="C45" s="10" t="s">
        <v>71</v>
      </c>
      <c r="D45" s="10" t="s">
        <v>114</v>
      </c>
      <c r="E45" s="15" t="s">
        <v>1668</v>
      </c>
      <c r="F45" s="10">
        <v>3937</v>
      </c>
      <c r="G45" s="10">
        <v>200</v>
      </c>
      <c r="H45" s="10"/>
      <c r="I45" s="13"/>
      <c r="J45" s="13"/>
      <c r="K45" s="13"/>
      <c r="L45" s="13"/>
      <c r="M45" s="10" t="s">
        <v>1947</v>
      </c>
      <c r="N45" s="10" t="s">
        <v>51</v>
      </c>
      <c r="O45" s="10" t="s">
        <v>23</v>
      </c>
      <c r="P45" s="10" t="s">
        <v>52</v>
      </c>
      <c r="Q45" s="15" t="s">
        <v>1743</v>
      </c>
      <c r="R45" s="11">
        <v>46276</v>
      </c>
      <c r="S45" s="11">
        <v>46282</v>
      </c>
      <c r="T45" s="14"/>
      <c r="U45" s="10"/>
      <c r="V45" s="14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ht="15" customHeight="1" x14ac:dyDescent="0.25">
      <c r="A46" s="9">
        <v>862423412309</v>
      </c>
      <c r="B46" s="10" t="s">
        <v>2173</v>
      </c>
      <c r="C46" s="10" t="s">
        <v>71</v>
      </c>
      <c r="D46" s="10" t="s">
        <v>115</v>
      </c>
      <c r="E46" s="10" t="s">
        <v>626</v>
      </c>
      <c r="F46" s="10">
        <v>2740</v>
      </c>
      <c r="G46" s="10">
        <v>100</v>
      </c>
      <c r="H46" s="14"/>
      <c r="I46" s="13"/>
      <c r="J46" s="13"/>
      <c r="K46" s="13"/>
      <c r="L46" s="13"/>
      <c r="M46" s="10" t="s">
        <v>1023</v>
      </c>
      <c r="N46" s="10" t="s">
        <v>1024</v>
      </c>
      <c r="O46" s="10" t="s">
        <v>2166</v>
      </c>
      <c r="P46" s="10" t="s">
        <v>1044</v>
      </c>
      <c r="Q46" s="10" t="s">
        <v>1333</v>
      </c>
      <c r="R46" s="11">
        <v>46276</v>
      </c>
      <c r="S46" s="11">
        <v>46282</v>
      </c>
      <c r="T46" s="14"/>
      <c r="U46" s="10"/>
      <c r="V46" s="14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ht="15" customHeight="1" x14ac:dyDescent="0.25">
      <c r="A47" s="9">
        <v>18889963565</v>
      </c>
      <c r="B47" s="10" t="s">
        <v>2173</v>
      </c>
      <c r="C47" s="10" t="s">
        <v>71</v>
      </c>
      <c r="D47" s="10" t="s">
        <v>116</v>
      </c>
      <c r="E47" s="10" t="s">
        <v>627</v>
      </c>
      <c r="F47" s="10">
        <v>3928</v>
      </c>
      <c r="G47" s="10">
        <v>200</v>
      </c>
      <c r="H47" s="10"/>
      <c r="I47" s="13"/>
      <c r="J47" s="13"/>
      <c r="K47" s="13"/>
      <c r="L47" s="13"/>
      <c r="M47" s="10" t="s">
        <v>2078</v>
      </c>
      <c r="N47" s="10" t="s">
        <v>34</v>
      </c>
      <c r="O47" s="10" t="s">
        <v>23</v>
      </c>
      <c r="P47" s="10" t="s">
        <v>23</v>
      </c>
      <c r="Q47" s="10" t="s">
        <v>1334</v>
      </c>
      <c r="R47" s="11">
        <v>46276</v>
      </c>
      <c r="S47" s="11">
        <v>46282</v>
      </c>
      <c r="T47" s="14"/>
      <c r="U47" s="10"/>
      <c r="V47" s="14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ht="15" customHeight="1" x14ac:dyDescent="0.25">
      <c r="A48" s="9">
        <v>18889727848</v>
      </c>
      <c r="B48" s="10" t="s">
        <v>2173</v>
      </c>
      <c r="C48" s="10" t="s">
        <v>71</v>
      </c>
      <c r="D48" s="10" t="s">
        <v>117</v>
      </c>
      <c r="E48" s="15" t="s">
        <v>1670</v>
      </c>
      <c r="F48" s="10">
        <v>203</v>
      </c>
      <c r="G48" s="10">
        <v>100</v>
      </c>
      <c r="H48" s="10"/>
      <c r="I48" s="13"/>
      <c r="J48" s="13"/>
      <c r="K48" s="13"/>
      <c r="L48" s="13"/>
      <c r="M48" s="10" t="s">
        <v>1767</v>
      </c>
      <c r="N48" s="10" t="s">
        <v>49</v>
      </c>
      <c r="O48" s="10" t="s">
        <v>23</v>
      </c>
      <c r="P48" s="10" t="s">
        <v>23</v>
      </c>
      <c r="Q48" s="15" t="s">
        <v>1744</v>
      </c>
      <c r="R48" s="11">
        <v>46276</v>
      </c>
      <c r="S48" s="11">
        <v>46282</v>
      </c>
      <c r="T48" s="14"/>
      <c r="U48" s="10"/>
      <c r="V48" s="14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ht="15" customHeight="1" x14ac:dyDescent="0.25">
      <c r="A49" s="9">
        <v>573113705852</v>
      </c>
      <c r="B49" s="10" t="s">
        <v>2173</v>
      </c>
      <c r="C49" s="10" t="s">
        <v>71</v>
      </c>
      <c r="D49" s="10" t="s">
        <v>118</v>
      </c>
      <c r="E49" s="10" t="s">
        <v>1772</v>
      </c>
      <c r="F49" s="10">
        <v>3932</v>
      </c>
      <c r="G49" s="10">
        <v>100</v>
      </c>
      <c r="H49" s="14"/>
      <c r="I49" s="13"/>
      <c r="J49" s="13"/>
      <c r="K49" s="13"/>
      <c r="L49" s="13"/>
      <c r="M49" s="10" t="s">
        <v>1768</v>
      </c>
      <c r="N49" s="10" t="s">
        <v>1770</v>
      </c>
      <c r="O49" s="10" t="s">
        <v>2166</v>
      </c>
      <c r="P49" s="10" t="s">
        <v>1769</v>
      </c>
      <c r="Q49" s="15" t="s">
        <v>1771</v>
      </c>
      <c r="R49" s="11">
        <v>46276</v>
      </c>
      <c r="S49" s="11">
        <v>46282</v>
      </c>
      <c r="T49" s="14"/>
      <c r="U49" s="10"/>
      <c r="V49" s="14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ht="15" customHeight="1" x14ac:dyDescent="0.25">
      <c r="A50" s="9">
        <v>18009726741</v>
      </c>
      <c r="B50" s="10" t="s">
        <v>2173</v>
      </c>
      <c r="C50" s="10" t="s">
        <v>71</v>
      </c>
      <c r="D50" s="10" t="s">
        <v>119</v>
      </c>
      <c r="E50" s="15" t="s">
        <v>1671</v>
      </c>
      <c r="F50" s="10">
        <v>4646</v>
      </c>
      <c r="G50" s="10">
        <v>100</v>
      </c>
      <c r="H50" s="10"/>
      <c r="I50" s="13"/>
      <c r="J50" s="13"/>
      <c r="K50" s="13"/>
      <c r="L50" s="13"/>
      <c r="M50" s="10" t="s">
        <v>1948</v>
      </c>
      <c r="N50" s="10" t="s">
        <v>34</v>
      </c>
      <c r="O50" s="10" t="s">
        <v>23</v>
      </c>
      <c r="P50" s="10" t="s">
        <v>23</v>
      </c>
      <c r="Q50" s="10"/>
      <c r="R50" s="11">
        <v>46276</v>
      </c>
      <c r="S50" s="11">
        <v>46282</v>
      </c>
      <c r="T50" s="14"/>
      <c r="U50" s="14"/>
      <c r="V50" s="14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ht="15" customHeight="1" x14ac:dyDescent="0.25">
      <c r="A51" s="9">
        <v>14353344435</v>
      </c>
      <c r="B51" s="10" t="s">
        <v>2173</v>
      </c>
      <c r="C51" s="10" t="s">
        <v>71</v>
      </c>
      <c r="D51" s="10" t="s">
        <v>120</v>
      </c>
      <c r="E51" s="10" t="s">
        <v>628</v>
      </c>
      <c r="F51" s="10">
        <v>5112</v>
      </c>
      <c r="G51" s="10">
        <v>200</v>
      </c>
      <c r="H51" s="10"/>
      <c r="I51" s="13"/>
      <c r="J51" s="13"/>
      <c r="K51" s="13"/>
      <c r="L51" s="13"/>
      <c r="M51" s="10" t="s">
        <v>2148</v>
      </c>
      <c r="N51" s="10" t="s">
        <v>53</v>
      </c>
      <c r="O51" s="10" t="s">
        <v>23</v>
      </c>
      <c r="P51" s="10" t="s">
        <v>23</v>
      </c>
      <c r="Q51" s="15" t="s">
        <v>2147</v>
      </c>
      <c r="R51" s="11">
        <v>46276</v>
      </c>
      <c r="S51" s="11">
        <v>46282</v>
      </c>
      <c r="T51" s="14"/>
      <c r="U51" s="10"/>
      <c r="V51" s="14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ht="15" customHeight="1" x14ac:dyDescent="0.25">
      <c r="A52" s="9">
        <v>18146238125</v>
      </c>
      <c r="B52" s="10" t="s">
        <v>2173</v>
      </c>
      <c r="C52" s="10" t="s">
        <v>71</v>
      </c>
      <c r="D52" s="10" t="s">
        <v>121</v>
      </c>
      <c r="E52" s="10" t="s">
        <v>629</v>
      </c>
      <c r="F52" s="10">
        <v>2743</v>
      </c>
      <c r="G52" s="10">
        <v>300</v>
      </c>
      <c r="H52" s="10"/>
      <c r="I52" s="13"/>
      <c r="J52" s="13"/>
      <c r="K52" s="13"/>
      <c r="L52" s="13"/>
      <c r="M52" s="10" t="s">
        <v>1949</v>
      </c>
      <c r="N52" s="10" t="s">
        <v>45</v>
      </c>
      <c r="O52" s="10" t="s">
        <v>23</v>
      </c>
      <c r="P52" s="10" t="s">
        <v>23</v>
      </c>
      <c r="Q52" s="10" t="s">
        <v>1335</v>
      </c>
      <c r="R52" s="11">
        <v>46276</v>
      </c>
      <c r="S52" s="11">
        <v>46282</v>
      </c>
      <c r="T52" s="14"/>
      <c r="U52" s="10"/>
      <c r="V52" s="14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ht="15" customHeight="1" x14ac:dyDescent="0.25">
      <c r="A53" s="9">
        <v>18884977376</v>
      </c>
      <c r="B53" s="10" t="s">
        <v>2173</v>
      </c>
      <c r="C53" s="10" t="s">
        <v>71</v>
      </c>
      <c r="D53" s="10" t="s">
        <v>122</v>
      </c>
      <c r="E53" s="10" t="s">
        <v>630</v>
      </c>
      <c r="F53" s="10">
        <v>802</v>
      </c>
      <c r="G53" s="10">
        <v>200</v>
      </c>
      <c r="H53" s="10"/>
      <c r="I53" s="13"/>
      <c r="J53" s="13"/>
      <c r="K53" s="13"/>
      <c r="L53" s="13"/>
      <c r="M53" s="10" t="s">
        <v>1025</v>
      </c>
      <c r="N53" s="10" t="s">
        <v>56</v>
      </c>
      <c r="O53" s="10" t="s">
        <v>23</v>
      </c>
      <c r="P53" s="10" t="s">
        <v>23</v>
      </c>
      <c r="Q53" s="10" t="s">
        <v>1336</v>
      </c>
      <c r="R53" s="11">
        <v>46276</v>
      </c>
      <c r="S53" s="11">
        <v>46282</v>
      </c>
      <c r="T53" s="14"/>
      <c r="U53" s="10"/>
      <c r="V53" s="14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ht="15" customHeight="1" x14ac:dyDescent="0.25">
      <c r="A54" s="9">
        <v>8618801142096</v>
      </c>
      <c r="B54" s="10" t="s">
        <v>2173</v>
      </c>
      <c r="C54" s="10" t="s">
        <v>71</v>
      </c>
      <c r="D54" s="10" t="s">
        <v>123</v>
      </c>
      <c r="E54" s="10" t="s">
        <v>631</v>
      </c>
      <c r="F54" s="10">
        <v>5222</v>
      </c>
      <c r="G54" s="10">
        <v>400</v>
      </c>
      <c r="H54" s="14"/>
      <c r="I54" s="13"/>
      <c r="J54" s="13"/>
      <c r="K54" s="13"/>
      <c r="L54" s="13"/>
      <c r="M54" s="10" t="s">
        <v>1026</v>
      </c>
      <c r="N54" s="10" t="s">
        <v>1027</v>
      </c>
      <c r="O54" s="10" t="s">
        <v>2166</v>
      </c>
      <c r="P54" s="10" t="s">
        <v>1044</v>
      </c>
      <c r="Q54" s="10" t="s">
        <v>1337</v>
      </c>
      <c r="R54" s="11">
        <v>46276</v>
      </c>
      <c r="S54" s="11">
        <v>46282</v>
      </c>
      <c r="T54" s="14"/>
      <c r="U54" s="10"/>
      <c r="V54" s="14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ht="15" customHeight="1" x14ac:dyDescent="0.25">
      <c r="A55" s="9">
        <v>15137741000</v>
      </c>
      <c r="B55" s="10" t="s">
        <v>2173</v>
      </c>
      <c r="C55" s="10" t="s">
        <v>71</v>
      </c>
      <c r="D55" s="10" t="s">
        <v>124</v>
      </c>
      <c r="E55" s="10" t="s">
        <v>632</v>
      </c>
      <c r="F55" s="10">
        <v>1669</v>
      </c>
      <c r="G55" s="10">
        <v>600</v>
      </c>
      <c r="H55" s="10"/>
      <c r="I55" s="13"/>
      <c r="J55" s="13"/>
      <c r="K55" s="13"/>
      <c r="L55" s="13"/>
      <c r="M55" s="10" t="s">
        <v>1028</v>
      </c>
      <c r="N55" s="10" t="s">
        <v>49</v>
      </c>
      <c r="O55" s="10" t="s">
        <v>23</v>
      </c>
      <c r="P55" s="10" t="s">
        <v>23</v>
      </c>
      <c r="Q55" s="10" t="s">
        <v>1338</v>
      </c>
      <c r="R55" s="11">
        <v>46276</v>
      </c>
      <c r="S55" s="11">
        <v>46282</v>
      </c>
      <c r="T55" s="14"/>
      <c r="U55" s="10"/>
      <c r="V55" s="14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ht="15" customHeight="1" x14ac:dyDescent="0.25">
      <c r="A56" s="9">
        <v>17732274447</v>
      </c>
      <c r="B56" s="10" t="s">
        <v>2173</v>
      </c>
      <c r="C56" s="10" t="s">
        <v>71</v>
      </c>
      <c r="D56" s="10" t="s">
        <v>125</v>
      </c>
      <c r="E56" s="10" t="s">
        <v>633</v>
      </c>
      <c r="F56" s="10">
        <v>5110</v>
      </c>
      <c r="G56" s="10">
        <v>100</v>
      </c>
      <c r="H56" s="10"/>
      <c r="I56" s="13"/>
      <c r="J56" s="13"/>
      <c r="K56" s="13"/>
      <c r="L56" s="13"/>
      <c r="M56" s="10" t="s">
        <v>1029</v>
      </c>
      <c r="N56" s="10" t="s">
        <v>29</v>
      </c>
      <c r="O56" s="10" t="s">
        <v>23</v>
      </c>
      <c r="P56" s="10" t="s">
        <v>23</v>
      </c>
      <c r="Q56" s="10" t="s">
        <v>1339</v>
      </c>
      <c r="R56" s="11">
        <v>46276</v>
      </c>
      <c r="S56" s="11">
        <v>46282</v>
      </c>
      <c r="T56" s="14"/>
      <c r="U56" s="10"/>
      <c r="V56" s="14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ht="15" customHeight="1" x14ac:dyDescent="0.25">
      <c r="A57" s="9">
        <v>923006121773</v>
      </c>
      <c r="B57" s="10" t="s">
        <v>2173</v>
      </c>
      <c r="C57" s="10" t="s">
        <v>71</v>
      </c>
      <c r="D57" s="10" t="s">
        <v>126</v>
      </c>
      <c r="E57" s="15" t="s">
        <v>1672</v>
      </c>
      <c r="F57" s="10">
        <v>5009</v>
      </c>
      <c r="G57" s="10">
        <v>100</v>
      </c>
      <c r="H57" s="14"/>
      <c r="I57" s="13"/>
      <c r="J57" s="13"/>
      <c r="K57" s="13"/>
      <c r="L57" s="13"/>
      <c r="M57" s="10" t="s">
        <v>1950</v>
      </c>
      <c r="N57" s="10" t="s">
        <v>1002</v>
      </c>
      <c r="O57" s="10" t="s">
        <v>2166</v>
      </c>
      <c r="P57" s="10" t="s">
        <v>1305</v>
      </c>
      <c r="Q57" s="15" t="s">
        <v>1753</v>
      </c>
      <c r="R57" s="11">
        <v>46276</v>
      </c>
      <c r="S57" s="11">
        <v>46282</v>
      </c>
      <c r="T57" s="14"/>
      <c r="U57" s="10"/>
      <c r="V57" s="14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ht="15" customHeight="1" x14ac:dyDescent="0.25">
      <c r="A58" s="9">
        <v>18778697212</v>
      </c>
      <c r="B58" s="10" t="s">
        <v>2173</v>
      </c>
      <c r="C58" s="10" t="s">
        <v>71</v>
      </c>
      <c r="D58" s="10" t="s">
        <v>127</v>
      </c>
      <c r="E58" s="10" t="s">
        <v>634</v>
      </c>
      <c r="F58" s="10">
        <v>2213</v>
      </c>
      <c r="G58" s="10">
        <v>400</v>
      </c>
      <c r="H58" s="10"/>
      <c r="I58" s="13"/>
      <c r="J58" s="13"/>
      <c r="K58" s="13"/>
      <c r="L58" s="13"/>
      <c r="M58" s="10" t="s">
        <v>1951</v>
      </c>
      <c r="N58" s="10" t="s">
        <v>34</v>
      </c>
      <c r="O58" s="10" t="s">
        <v>23</v>
      </c>
      <c r="P58" s="10" t="s">
        <v>23</v>
      </c>
      <c r="Q58" s="15" t="s">
        <v>1773</v>
      </c>
      <c r="R58" s="11">
        <v>46276</v>
      </c>
      <c r="S58" s="11">
        <v>46282</v>
      </c>
      <c r="T58" s="14"/>
      <c r="U58" s="10"/>
      <c r="V58" s="14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ht="15" customHeight="1" x14ac:dyDescent="0.25">
      <c r="A59" s="9" t="s">
        <v>26</v>
      </c>
      <c r="B59" s="10" t="s">
        <v>2173</v>
      </c>
      <c r="C59" s="10" t="s">
        <v>71</v>
      </c>
      <c r="D59" s="10" t="s">
        <v>128</v>
      </c>
      <c r="E59" s="10" t="s">
        <v>635</v>
      </c>
      <c r="F59" s="10">
        <v>705</v>
      </c>
      <c r="G59" s="10">
        <v>200</v>
      </c>
      <c r="H59" s="14"/>
      <c r="I59" s="13"/>
      <c r="J59" s="13"/>
      <c r="K59" s="13"/>
      <c r="L59" s="13"/>
      <c r="M59" s="9" t="s">
        <v>26</v>
      </c>
      <c r="N59" s="10"/>
      <c r="O59" s="10" t="s">
        <v>23</v>
      </c>
      <c r="P59" s="10" t="s">
        <v>23</v>
      </c>
      <c r="Q59" s="10"/>
      <c r="R59" s="11">
        <v>46276</v>
      </c>
      <c r="S59" s="11">
        <v>46282</v>
      </c>
      <c r="T59" s="14"/>
      <c r="U59" s="14"/>
      <c r="V59" s="14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ht="15" customHeight="1" x14ac:dyDescent="0.25">
      <c r="A60" s="9">
        <v>15143817493</v>
      </c>
      <c r="B60" s="10" t="s">
        <v>2173</v>
      </c>
      <c r="C60" s="10" t="s">
        <v>71</v>
      </c>
      <c r="D60" s="10" t="s">
        <v>129</v>
      </c>
      <c r="E60" s="10" t="s">
        <v>636</v>
      </c>
      <c r="F60" s="10">
        <v>1585</v>
      </c>
      <c r="G60" s="10">
        <v>100</v>
      </c>
      <c r="H60" s="10"/>
      <c r="I60" s="13"/>
      <c r="J60" s="13"/>
      <c r="K60" s="13"/>
      <c r="L60" s="13"/>
      <c r="M60" s="10" t="s">
        <v>1952</v>
      </c>
      <c r="N60" s="10" t="s">
        <v>1059</v>
      </c>
      <c r="O60" s="10" t="s">
        <v>23</v>
      </c>
      <c r="P60" s="10" t="s">
        <v>52</v>
      </c>
      <c r="Q60" s="10" t="s">
        <v>1340</v>
      </c>
      <c r="R60" s="11">
        <v>46276</v>
      </c>
      <c r="S60" s="11">
        <v>46282</v>
      </c>
      <c r="T60" s="14"/>
      <c r="U60" s="10"/>
      <c r="V60" s="14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ht="15" customHeight="1" x14ac:dyDescent="0.25">
      <c r="A61" s="9">
        <v>18007275257</v>
      </c>
      <c r="B61" s="10" t="s">
        <v>2173</v>
      </c>
      <c r="C61" s="10" t="s">
        <v>71</v>
      </c>
      <c r="D61" s="10" t="s">
        <v>130</v>
      </c>
      <c r="E61" s="15" t="s">
        <v>1673</v>
      </c>
      <c r="F61" s="10">
        <v>4547</v>
      </c>
      <c r="G61" s="10">
        <v>200</v>
      </c>
      <c r="H61" s="10"/>
      <c r="I61" s="13"/>
      <c r="J61" s="13"/>
      <c r="K61" s="13"/>
      <c r="L61" s="13"/>
      <c r="M61" s="10" t="s">
        <v>1953</v>
      </c>
      <c r="N61" s="10" t="s">
        <v>65</v>
      </c>
      <c r="O61" s="10" t="s">
        <v>23</v>
      </c>
      <c r="P61" s="10" t="s">
        <v>23</v>
      </c>
      <c r="Q61" s="15" t="s">
        <v>1774</v>
      </c>
      <c r="R61" s="11">
        <v>46276</v>
      </c>
      <c r="S61" s="11">
        <v>46282</v>
      </c>
      <c r="T61" s="14"/>
      <c r="U61" s="10"/>
      <c r="V61" s="14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ht="15" customHeight="1" x14ac:dyDescent="0.25">
      <c r="A62" s="9">
        <v>13175934800</v>
      </c>
      <c r="B62" s="10" t="s">
        <v>2173</v>
      </c>
      <c r="C62" s="10" t="s">
        <v>71</v>
      </c>
      <c r="D62" s="10" t="s">
        <v>131</v>
      </c>
      <c r="E62" s="10" t="s">
        <v>637</v>
      </c>
      <c r="F62" s="10">
        <v>4410</v>
      </c>
      <c r="G62" s="10">
        <v>600</v>
      </c>
      <c r="H62" s="10"/>
      <c r="I62" s="13"/>
      <c r="J62" s="13"/>
      <c r="K62" s="13"/>
      <c r="L62" s="13"/>
      <c r="M62" s="10" t="s">
        <v>1030</v>
      </c>
      <c r="N62" s="10" t="s">
        <v>39</v>
      </c>
      <c r="O62" s="10" t="s">
        <v>23</v>
      </c>
      <c r="P62" s="10" t="s">
        <v>23</v>
      </c>
      <c r="Q62" s="10" t="s">
        <v>1341</v>
      </c>
      <c r="R62" s="11">
        <v>46276</v>
      </c>
      <c r="S62" s="11">
        <v>46282</v>
      </c>
      <c r="T62" s="14"/>
      <c r="U62" s="10"/>
      <c r="V62" s="14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ht="15" customHeight="1" x14ac:dyDescent="0.25">
      <c r="A63" s="9">
        <v>923349407815</v>
      </c>
      <c r="B63" s="10" t="s">
        <v>2173</v>
      </c>
      <c r="C63" s="10" t="s">
        <v>71</v>
      </c>
      <c r="D63" s="10" t="s">
        <v>132</v>
      </c>
      <c r="E63" s="10" t="s">
        <v>638</v>
      </c>
      <c r="F63" s="10">
        <v>343</v>
      </c>
      <c r="G63" s="10">
        <v>100</v>
      </c>
      <c r="H63" s="14"/>
      <c r="I63" s="13"/>
      <c r="J63" s="13"/>
      <c r="K63" s="13"/>
      <c r="L63" s="13"/>
      <c r="M63" s="10" t="s">
        <v>1031</v>
      </c>
      <c r="N63" s="10" t="s">
        <v>1002</v>
      </c>
      <c r="O63" s="10" t="s">
        <v>2166</v>
      </c>
      <c r="P63" s="10" t="s">
        <v>1305</v>
      </c>
      <c r="Q63" s="10" t="s">
        <v>1342</v>
      </c>
      <c r="R63" s="11">
        <v>46276</v>
      </c>
      <c r="S63" s="11">
        <v>46282</v>
      </c>
      <c r="T63" s="14"/>
      <c r="U63" s="10"/>
      <c r="V63" s="14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ht="15" customHeight="1" x14ac:dyDescent="0.25">
      <c r="A64" s="9">
        <v>18884402668</v>
      </c>
      <c r="B64" s="10" t="s">
        <v>2173</v>
      </c>
      <c r="C64" s="10" t="s">
        <v>71</v>
      </c>
      <c r="D64" s="10" t="s">
        <v>133</v>
      </c>
      <c r="E64" s="10" t="s">
        <v>639</v>
      </c>
      <c r="F64" s="10">
        <v>3736</v>
      </c>
      <c r="G64" s="10">
        <v>200</v>
      </c>
      <c r="H64" s="10"/>
      <c r="I64" s="13"/>
      <c r="J64" s="13"/>
      <c r="K64" s="13"/>
      <c r="L64" s="13"/>
      <c r="M64" s="10" t="s">
        <v>1954</v>
      </c>
      <c r="N64" s="10" t="s">
        <v>41</v>
      </c>
      <c r="O64" s="10" t="s">
        <v>23</v>
      </c>
      <c r="P64" s="10" t="s">
        <v>23</v>
      </c>
      <c r="Q64" s="10" t="s">
        <v>1343</v>
      </c>
      <c r="R64" s="11">
        <v>46276</v>
      </c>
      <c r="S64" s="11">
        <v>46282</v>
      </c>
      <c r="T64" s="14"/>
      <c r="U64" s="10"/>
      <c r="V64" s="14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ht="15" customHeight="1" x14ac:dyDescent="0.25">
      <c r="A65" s="9">
        <v>16788905906</v>
      </c>
      <c r="B65" s="10" t="s">
        <v>2173</v>
      </c>
      <c r="C65" s="10" t="s">
        <v>71</v>
      </c>
      <c r="D65" s="10" t="s">
        <v>134</v>
      </c>
      <c r="E65" s="10" t="s">
        <v>640</v>
      </c>
      <c r="F65" s="10">
        <v>1883</v>
      </c>
      <c r="G65" s="10">
        <v>200</v>
      </c>
      <c r="H65" s="10"/>
      <c r="I65" s="13"/>
      <c r="J65" s="13"/>
      <c r="K65" s="13"/>
      <c r="L65" s="13"/>
      <c r="M65" s="10" t="s">
        <v>1032</v>
      </c>
      <c r="N65" s="10" t="s">
        <v>44</v>
      </c>
      <c r="O65" s="10" t="s">
        <v>23</v>
      </c>
      <c r="P65" s="10" t="s">
        <v>23</v>
      </c>
      <c r="Q65" s="15" t="s">
        <v>2149</v>
      </c>
      <c r="R65" s="11">
        <v>46276</v>
      </c>
      <c r="S65" s="11">
        <v>46282</v>
      </c>
      <c r="T65" s="14"/>
      <c r="U65" s="10"/>
      <c r="V65" s="14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ht="15" customHeight="1" x14ac:dyDescent="0.25">
      <c r="A66" s="9">
        <v>19733407889</v>
      </c>
      <c r="B66" s="10" t="s">
        <v>2173</v>
      </c>
      <c r="C66" s="10" t="s">
        <v>71</v>
      </c>
      <c r="D66" s="10" t="s">
        <v>135</v>
      </c>
      <c r="E66" s="10" t="s">
        <v>641</v>
      </c>
      <c r="F66" s="10">
        <v>3518</v>
      </c>
      <c r="G66" s="10">
        <v>400</v>
      </c>
      <c r="H66" s="10"/>
      <c r="I66" s="13"/>
      <c r="J66" s="13"/>
      <c r="K66" s="13"/>
      <c r="L66" s="13"/>
      <c r="M66" s="10" t="s">
        <v>1033</v>
      </c>
      <c r="N66" s="10" t="s">
        <v>24</v>
      </c>
      <c r="O66" s="10" t="s">
        <v>23</v>
      </c>
      <c r="P66" s="10" t="s">
        <v>23</v>
      </c>
      <c r="Q66" s="10" t="s">
        <v>1344</v>
      </c>
      <c r="R66" s="11">
        <v>46276</v>
      </c>
      <c r="S66" s="11">
        <v>46282</v>
      </c>
      <c r="T66" s="14"/>
      <c r="U66" s="10"/>
      <c r="V66" s="14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ht="15" customHeight="1" x14ac:dyDescent="0.25">
      <c r="A67" s="9">
        <v>18442746849</v>
      </c>
      <c r="B67" s="10" t="s">
        <v>2173</v>
      </c>
      <c r="C67" s="10" t="s">
        <v>71</v>
      </c>
      <c r="D67" s="10" t="s">
        <v>136</v>
      </c>
      <c r="E67" s="10" t="s">
        <v>642</v>
      </c>
      <c r="F67" s="10">
        <v>641</v>
      </c>
      <c r="G67" s="10">
        <v>100</v>
      </c>
      <c r="H67" s="10"/>
      <c r="I67" s="13"/>
      <c r="J67" s="13"/>
      <c r="K67" s="13"/>
      <c r="L67" s="13"/>
      <c r="M67" s="10" t="s">
        <v>1034</v>
      </c>
      <c r="N67" s="10" t="s">
        <v>36</v>
      </c>
      <c r="O67" s="10" t="s">
        <v>23</v>
      </c>
      <c r="P67" s="10" t="s">
        <v>23</v>
      </c>
      <c r="Q67" s="10" t="s">
        <v>1345</v>
      </c>
      <c r="R67" s="11">
        <v>46276</v>
      </c>
      <c r="S67" s="11">
        <v>46282</v>
      </c>
      <c r="T67" s="14"/>
      <c r="U67" s="10"/>
      <c r="V67" s="14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ht="15" customHeight="1" x14ac:dyDescent="0.25">
      <c r="A68" s="9">
        <v>13034601600</v>
      </c>
      <c r="B68" s="10" t="s">
        <v>2173</v>
      </c>
      <c r="C68" s="10" t="s">
        <v>71</v>
      </c>
      <c r="D68" s="10" t="s">
        <v>137</v>
      </c>
      <c r="E68" s="10" t="s">
        <v>643</v>
      </c>
      <c r="F68" s="10">
        <v>740</v>
      </c>
      <c r="G68" s="10">
        <v>100</v>
      </c>
      <c r="H68" s="10"/>
      <c r="I68" s="13"/>
      <c r="J68" s="13"/>
      <c r="K68" s="13"/>
      <c r="L68" s="13"/>
      <c r="M68" s="10" t="s">
        <v>1035</v>
      </c>
      <c r="N68" s="10" t="s">
        <v>36</v>
      </c>
      <c r="O68" s="10" t="s">
        <v>23</v>
      </c>
      <c r="P68" s="10" t="s">
        <v>23</v>
      </c>
      <c r="Q68" s="10" t="s">
        <v>1346</v>
      </c>
      <c r="R68" s="11">
        <v>46276</v>
      </c>
      <c r="S68" s="11">
        <v>46282</v>
      </c>
      <c r="T68" s="14"/>
      <c r="U68" s="10"/>
      <c r="V68" s="14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ht="15" customHeight="1" x14ac:dyDescent="0.25">
      <c r="A69" s="9">
        <v>16077732264</v>
      </c>
      <c r="B69" s="10" t="s">
        <v>2173</v>
      </c>
      <c r="C69" s="10" t="s">
        <v>71</v>
      </c>
      <c r="D69" s="10" t="s">
        <v>138</v>
      </c>
      <c r="E69" s="10" t="s">
        <v>644</v>
      </c>
      <c r="F69" s="10">
        <v>416</v>
      </c>
      <c r="G69" s="10">
        <v>200</v>
      </c>
      <c r="H69" s="10"/>
      <c r="I69" s="13"/>
      <c r="J69" s="13"/>
      <c r="K69" s="13"/>
      <c r="L69" s="13"/>
      <c r="M69" s="10" t="s">
        <v>1036</v>
      </c>
      <c r="N69" s="10" t="s">
        <v>25</v>
      </c>
      <c r="O69" s="10" t="s">
        <v>23</v>
      </c>
      <c r="P69" s="10" t="s">
        <v>23</v>
      </c>
      <c r="Q69" s="10" t="s">
        <v>1347</v>
      </c>
      <c r="R69" s="11">
        <v>46276</v>
      </c>
      <c r="S69" s="11">
        <v>46282</v>
      </c>
      <c r="T69" s="14"/>
      <c r="U69" s="10"/>
      <c r="V69" s="14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ht="15" customHeight="1" x14ac:dyDescent="0.25">
      <c r="A70" s="9">
        <v>18663351184</v>
      </c>
      <c r="B70" s="10" t="s">
        <v>2173</v>
      </c>
      <c r="C70" s="10" t="s">
        <v>71</v>
      </c>
      <c r="D70" s="10" t="s">
        <v>139</v>
      </c>
      <c r="E70" s="10" t="s">
        <v>645</v>
      </c>
      <c r="F70" s="10">
        <v>1916</v>
      </c>
      <c r="G70" s="10">
        <v>800</v>
      </c>
      <c r="H70" s="10"/>
      <c r="I70" s="13"/>
      <c r="J70" s="13"/>
      <c r="K70" s="13"/>
      <c r="L70" s="13"/>
      <c r="M70" s="10" t="s">
        <v>1037</v>
      </c>
      <c r="N70" s="10" t="s">
        <v>65</v>
      </c>
      <c r="O70" s="10" t="s">
        <v>23</v>
      </c>
      <c r="P70" s="10" t="s">
        <v>23</v>
      </c>
      <c r="Q70" s="15" t="s">
        <v>2146</v>
      </c>
      <c r="R70" s="11">
        <v>46276</v>
      </c>
      <c r="S70" s="11">
        <v>46282</v>
      </c>
      <c r="T70" s="14"/>
      <c r="U70" s="10"/>
      <c r="V70" s="14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ht="15" customHeight="1" x14ac:dyDescent="0.25">
      <c r="A71" s="9">
        <v>18133435631</v>
      </c>
      <c r="B71" s="10" t="s">
        <v>2173</v>
      </c>
      <c r="C71" s="10" t="s">
        <v>71</v>
      </c>
      <c r="D71" s="10" t="s">
        <v>140</v>
      </c>
      <c r="E71" s="10" t="s">
        <v>646</v>
      </c>
      <c r="F71" s="10">
        <v>906</v>
      </c>
      <c r="G71" s="10">
        <v>200</v>
      </c>
      <c r="H71" s="10"/>
      <c r="I71" s="13"/>
      <c r="J71" s="13"/>
      <c r="K71" s="13"/>
      <c r="L71" s="13"/>
      <c r="M71" s="10" t="s">
        <v>1955</v>
      </c>
      <c r="N71" s="10" t="s">
        <v>27</v>
      </c>
      <c r="O71" s="10" t="s">
        <v>23</v>
      </c>
      <c r="P71" s="10" t="s">
        <v>23</v>
      </c>
      <c r="Q71" s="15" t="s">
        <v>1745</v>
      </c>
      <c r="R71" s="11">
        <v>46276</v>
      </c>
      <c r="S71" s="11">
        <v>46282</v>
      </c>
      <c r="T71" s="14"/>
      <c r="U71" s="10"/>
      <c r="V71" s="14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ht="15" customHeight="1" x14ac:dyDescent="0.25">
      <c r="A72" s="9">
        <v>17148403405</v>
      </c>
      <c r="B72" s="10" t="s">
        <v>2173</v>
      </c>
      <c r="C72" s="10" t="s">
        <v>71</v>
      </c>
      <c r="D72" s="10" t="s">
        <v>31</v>
      </c>
      <c r="E72" s="10" t="s">
        <v>647</v>
      </c>
      <c r="F72" s="10">
        <v>701</v>
      </c>
      <c r="G72" s="10">
        <v>100</v>
      </c>
      <c r="H72" s="10"/>
      <c r="I72" s="13"/>
      <c r="J72" s="13"/>
      <c r="K72" s="13"/>
      <c r="L72" s="13"/>
      <c r="M72" s="10" t="s">
        <v>50</v>
      </c>
      <c r="N72" s="10" t="s">
        <v>28</v>
      </c>
      <c r="O72" s="10" t="s">
        <v>23</v>
      </c>
      <c r="P72" s="10" t="s">
        <v>23</v>
      </c>
      <c r="Q72" s="10" t="s">
        <v>1348</v>
      </c>
      <c r="R72" s="11">
        <v>46276</v>
      </c>
      <c r="S72" s="11">
        <v>46282</v>
      </c>
      <c r="T72" s="14"/>
      <c r="U72" s="10"/>
      <c r="V72" s="14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ht="15" customHeight="1" x14ac:dyDescent="0.25">
      <c r="A73" s="9">
        <v>18018511810</v>
      </c>
      <c r="B73" s="10" t="s">
        <v>2173</v>
      </c>
      <c r="C73" s="10" t="s">
        <v>71</v>
      </c>
      <c r="D73" s="10" t="s">
        <v>141</v>
      </c>
      <c r="E73" s="15" t="s">
        <v>1674</v>
      </c>
      <c r="F73" s="10">
        <v>1563</v>
      </c>
      <c r="G73" s="10">
        <v>200</v>
      </c>
      <c r="H73" s="10"/>
      <c r="I73" s="13"/>
      <c r="J73" s="13"/>
      <c r="K73" s="13"/>
      <c r="L73" s="13"/>
      <c r="M73" s="10" t="s">
        <v>1956</v>
      </c>
      <c r="N73" s="10" t="s">
        <v>28</v>
      </c>
      <c r="O73" s="10" t="s">
        <v>23</v>
      </c>
      <c r="P73" s="10" t="s">
        <v>23</v>
      </c>
      <c r="Q73" s="15" t="s">
        <v>1775</v>
      </c>
      <c r="R73" s="11">
        <v>46276</v>
      </c>
      <c r="S73" s="11">
        <v>46282</v>
      </c>
      <c r="T73" s="14"/>
      <c r="U73" s="10"/>
      <c r="V73" s="14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ht="15" customHeight="1" x14ac:dyDescent="0.25">
      <c r="A74" s="9">
        <v>16169357208</v>
      </c>
      <c r="B74" s="10" t="s">
        <v>2173</v>
      </c>
      <c r="C74" s="10" t="s">
        <v>71</v>
      </c>
      <c r="D74" s="10" t="s">
        <v>142</v>
      </c>
      <c r="E74" s="10" t="s">
        <v>648</v>
      </c>
      <c r="F74" s="10">
        <v>4828</v>
      </c>
      <c r="G74" s="10">
        <v>100</v>
      </c>
      <c r="H74" s="10"/>
      <c r="I74" s="13"/>
      <c r="J74" s="13"/>
      <c r="K74" s="13"/>
      <c r="L74" s="13"/>
      <c r="M74" s="10" t="s">
        <v>1038</v>
      </c>
      <c r="N74" s="10" t="s">
        <v>48</v>
      </c>
      <c r="O74" s="10" t="s">
        <v>23</v>
      </c>
      <c r="P74" s="10" t="s">
        <v>23</v>
      </c>
      <c r="Q74" s="10" t="s">
        <v>1349</v>
      </c>
      <c r="R74" s="11">
        <v>46276</v>
      </c>
      <c r="S74" s="11">
        <v>46282</v>
      </c>
      <c r="T74" s="14"/>
      <c r="U74" s="10"/>
      <c r="V74" s="14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ht="15" customHeight="1" x14ac:dyDescent="0.25">
      <c r="A75" s="9">
        <v>18666981125</v>
      </c>
      <c r="B75" s="10" t="s">
        <v>2173</v>
      </c>
      <c r="C75" s="10" t="s">
        <v>71</v>
      </c>
      <c r="D75" s="10" t="s">
        <v>143</v>
      </c>
      <c r="E75" s="10" t="s">
        <v>649</v>
      </c>
      <c r="F75" s="10">
        <v>2323</v>
      </c>
      <c r="G75" s="10">
        <v>1500</v>
      </c>
      <c r="H75" s="10"/>
      <c r="I75" s="13"/>
      <c r="J75" s="13"/>
      <c r="K75" s="13"/>
      <c r="L75" s="13"/>
      <c r="M75" s="10" t="s">
        <v>1957</v>
      </c>
      <c r="N75" s="10" t="s">
        <v>48</v>
      </c>
      <c r="O75" s="10" t="s">
        <v>23</v>
      </c>
      <c r="P75" s="10" t="s">
        <v>23</v>
      </c>
      <c r="Q75" s="10" t="s">
        <v>1350</v>
      </c>
      <c r="R75" s="11">
        <v>46276</v>
      </c>
      <c r="S75" s="11">
        <v>46282</v>
      </c>
      <c r="T75" s="14"/>
      <c r="U75" s="10"/>
      <c r="V75" s="14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ht="15" customHeight="1" x14ac:dyDescent="0.25">
      <c r="A76" s="9">
        <v>18002167033</v>
      </c>
      <c r="B76" s="10" t="s">
        <v>2173</v>
      </c>
      <c r="C76" s="10" t="s">
        <v>71</v>
      </c>
      <c r="D76" s="10" t="s">
        <v>144</v>
      </c>
      <c r="E76" s="10" t="s">
        <v>650</v>
      </c>
      <c r="F76" s="10">
        <v>2144</v>
      </c>
      <c r="G76" s="10">
        <v>200</v>
      </c>
      <c r="H76" s="10"/>
      <c r="I76" s="13"/>
      <c r="J76" s="13"/>
      <c r="K76" s="13"/>
      <c r="L76" s="13"/>
      <c r="M76" s="10" t="s">
        <v>1039</v>
      </c>
      <c r="N76" s="10" t="s">
        <v>34</v>
      </c>
      <c r="O76" s="10" t="s">
        <v>23</v>
      </c>
      <c r="P76" s="10" t="s">
        <v>23</v>
      </c>
      <c r="Q76" s="15" t="s">
        <v>2151</v>
      </c>
      <c r="R76" s="11">
        <v>46276</v>
      </c>
      <c r="S76" s="11">
        <v>46282</v>
      </c>
      <c r="T76" s="14"/>
      <c r="U76" s="10"/>
      <c r="V76" s="14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ht="15" customHeight="1" x14ac:dyDescent="0.25">
      <c r="A77" s="9">
        <v>18006541292</v>
      </c>
      <c r="B77" s="10" t="s">
        <v>2173</v>
      </c>
      <c r="C77" s="10" t="s">
        <v>71</v>
      </c>
      <c r="D77" s="10" t="s">
        <v>145</v>
      </c>
      <c r="E77" s="10" t="s">
        <v>651</v>
      </c>
      <c r="F77" s="10">
        <v>501</v>
      </c>
      <c r="G77" s="10">
        <v>100</v>
      </c>
      <c r="H77" s="10"/>
      <c r="I77" s="13"/>
      <c r="J77" s="13"/>
      <c r="K77" s="13"/>
      <c r="L77" s="13"/>
      <c r="M77" s="10" t="s">
        <v>1040</v>
      </c>
      <c r="N77" s="10" t="s">
        <v>24</v>
      </c>
      <c r="O77" s="10" t="s">
        <v>23</v>
      </c>
      <c r="P77" s="10" t="s">
        <v>23</v>
      </c>
      <c r="Q77" s="10" t="s">
        <v>1351</v>
      </c>
      <c r="R77" s="11">
        <v>46276</v>
      </c>
      <c r="S77" s="11">
        <v>46282</v>
      </c>
      <c r="T77" s="14"/>
      <c r="U77" s="10"/>
      <c r="V77" s="14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ht="15" customHeight="1" x14ac:dyDescent="0.25">
      <c r="A78" s="9">
        <v>88634721010</v>
      </c>
      <c r="B78" s="10" t="s">
        <v>2173</v>
      </c>
      <c r="C78" s="10" t="s">
        <v>71</v>
      </c>
      <c r="D78" s="10" t="s">
        <v>146</v>
      </c>
      <c r="E78" s="10" t="s">
        <v>652</v>
      </c>
      <c r="F78" s="10">
        <v>745</v>
      </c>
      <c r="G78" s="10">
        <v>100</v>
      </c>
      <c r="H78" s="14"/>
      <c r="I78" s="13"/>
      <c r="J78" s="13"/>
      <c r="K78" s="13"/>
      <c r="L78" s="13"/>
      <c r="M78" s="10" t="s">
        <v>1041</v>
      </c>
      <c r="N78" s="10" t="s">
        <v>1042</v>
      </c>
      <c r="O78" s="10" t="s">
        <v>2166</v>
      </c>
      <c r="P78" s="10" t="s">
        <v>1352</v>
      </c>
      <c r="Q78" s="10" t="s">
        <v>1353</v>
      </c>
      <c r="R78" s="11">
        <v>46276</v>
      </c>
      <c r="S78" s="11">
        <v>46282</v>
      </c>
      <c r="T78" s="14"/>
      <c r="U78" s="10"/>
      <c r="V78" s="14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ht="15" customHeight="1" x14ac:dyDescent="0.25">
      <c r="A79" s="9">
        <v>15133511222</v>
      </c>
      <c r="B79" s="10" t="s">
        <v>2173</v>
      </c>
      <c r="C79" s="10" t="s">
        <v>71</v>
      </c>
      <c r="D79" s="10" t="s">
        <v>147</v>
      </c>
      <c r="E79" s="10" t="s">
        <v>653</v>
      </c>
      <c r="F79" s="10">
        <v>4928</v>
      </c>
      <c r="G79" s="10">
        <v>100</v>
      </c>
      <c r="H79" s="10"/>
      <c r="I79" s="13"/>
      <c r="J79" s="13"/>
      <c r="K79" s="13"/>
      <c r="L79" s="13"/>
      <c r="M79" s="10" t="s">
        <v>1958</v>
      </c>
      <c r="N79" s="10" t="s">
        <v>49</v>
      </c>
      <c r="O79" s="10" t="s">
        <v>23</v>
      </c>
      <c r="P79" s="10" t="s">
        <v>23</v>
      </c>
      <c r="Q79" s="15" t="s">
        <v>1746</v>
      </c>
      <c r="R79" s="11">
        <v>46276</v>
      </c>
      <c r="S79" s="11">
        <v>46282</v>
      </c>
      <c r="T79" s="14"/>
      <c r="U79" s="10"/>
      <c r="V79" s="14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ht="15" customHeight="1" x14ac:dyDescent="0.25">
      <c r="A80" s="9">
        <v>18002628200</v>
      </c>
      <c r="B80" s="10" t="s">
        <v>2173</v>
      </c>
      <c r="C80" s="10" t="s">
        <v>71</v>
      </c>
      <c r="D80" s="10" t="s">
        <v>148</v>
      </c>
      <c r="E80" s="10" t="s">
        <v>654</v>
      </c>
      <c r="F80" s="10">
        <v>5737</v>
      </c>
      <c r="G80" s="10">
        <v>100</v>
      </c>
      <c r="H80" s="10"/>
      <c r="I80" s="13"/>
      <c r="J80" s="13"/>
      <c r="K80" s="13"/>
      <c r="L80" s="13"/>
      <c r="M80" s="10" t="s">
        <v>1043</v>
      </c>
      <c r="N80" s="10" t="s">
        <v>38</v>
      </c>
      <c r="O80" s="10" t="s">
        <v>23</v>
      </c>
      <c r="P80" s="10" t="s">
        <v>23</v>
      </c>
      <c r="Q80" s="10" t="s">
        <v>1354</v>
      </c>
      <c r="R80" s="11">
        <v>46276</v>
      </c>
      <c r="S80" s="11">
        <v>46282</v>
      </c>
      <c r="T80" s="14"/>
      <c r="U80" s="10"/>
      <c r="V80" s="14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ht="15" customHeight="1" x14ac:dyDescent="0.25">
      <c r="A81" s="9">
        <v>867155251358</v>
      </c>
      <c r="B81" s="10" t="s">
        <v>2173</v>
      </c>
      <c r="C81" s="10" t="s">
        <v>71</v>
      </c>
      <c r="D81" s="10" t="s">
        <v>149</v>
      </c>
      <c r="E81" s="10" t="s">
        <v>1648</v>
      </c>
      <c r="F81" s="10">
        <v>1862</v>
      </c>
      <c r="G81" s="10">
        <v>200</v>
      </c>
      <c r="H81" s="14"/>
      <c r="I81" s="13"/>
      <c r="J81" s="13"/>
      <c r="K81" s="13"/>
      <c r="L81" s="13"/>
      <c r="M81" s="10" t="s">
        <v>2079</v>
      </c>
      <c r="N81" s="10" t="s">
        <v>1829</v>
      </c>
      <c r="O81" s="10" t="s">
        <v>2166</v>
      </c>
      <c r="P81" s="10" t="s">
        <v>1044</v>
      </c>
      <c r="Q81" s="10" t="s">
        <v>1355</v>
      </c>
      <c r="R81" s="11">
        <v>46276</v>
      </c>
      <c r="S81" s="11">
        <v>46282</v>
      </c>
      <c r="T81" s="14"/>
      <c r="U81" s="10"/>
      <c r="V81" s="14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ht="15" customHeight="1" x14ac:dyDescent="0.25">
      <c r="A82" s="9">
        <v>861084600200</v>
      </c>
      <c r="B82" s="10" t="s">
        <v>2173</v>
      </c>
      <c r="C82" s="10" t="s">
        <v>71</v>
      </c>
      <c r="D82" s="10" t="s">
        <v>150</v>
      </c>
      <c r="E82" s="10" t="s">
        <v>655</v>
      </c>
      <c r="F82" s="10" t="s">
        <v>580</v>
      </c>
      <c r="G82" s="10">
        <v>4100</v>
      </c>
      <c r="H82" s="14"/>
      <c r="I82" s="13"/>
      <c r="J82" s="13"/>
      <c r="K82" s="13"/>
      <c r="L82" s="13"/>
      <c r="M82" s="10" t="s">
        <v>1045</v>
      </c>
      <c r="N82" s="10" t="s">
        <v>1027</v>
      </c>
      <c r="O82" s="10" t="s">
        <v>2166</v>
      </c>
      <c r="P82" s="10" t="s">
        <v>1044</v>
      </c>
      <c r="Q82" s="10" t="s">
        <v>1356</v>
      </c>
      <c r="R82" s="11">
        <v>46276</v>
      </c>
      <c r="S82" s="11">
        <v>46282</v>
      </c>
      <c r="T82" s="14"/>
      <c r="U82" s="10"/>
      <c r="V82" s="14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ht="15" customHeight="1" x14ac:dyDescent="0.25">
      <c r="A83" s="9">
        <v>18884915770</v>
      </c>
      <c r="B83" s="10" t="s">
        <v>2173</v>
      </c>
      <c r="C83" s="10" t="s">
        <v>71</v>
      </c>
      <c r="D83" s="10" t="s">
        <v>151</v>
      </c>
      <c r="E83" s="10" t="s">
        <v>656</v>
      </c>
      <c r="F83" s="10">
        <v>1905</v>
      </c>
      <c r="G83" s="10">
        <v>400</v>
      </c>
      <c r="H83" s="10"/>
      <c r="I83" s="13"/>
      <c r="J83" s="13"/>
      <c r="K83" s="13"/>
      <c r="L83" s="13"/>
      <c r="M83" s="10" t="s">
        <v>1046</v>
      </c>
      <c r="N83" s="10" t="s">
        <v>49</v>
      </c>
      <c r="O83" s="10" t="s">
        <v>23</v>
      </c>
      <c r="P83" s="10" t="s">
        <v>23</v>
      </c>
      <c r="Q83" s="10" t="s">
        <v>1357</v>
      </c>
      <c r="R83" s="11">
        <v>46276</v>
      </c>
      <c r="S83" s="11">
        <v>46282</v>
      </c>
      <c r="T83" s="14"/>
      <c r="U83" s="10"/>
      <c r="V83" s="14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ht="15" customHeight="1" x14ac:dyDescent="0.25">
      <c r="A84" s="9">
        <v>61284364000</v>
      </c>
      <c r="B84" s="10" t="s">
        <v>2173</v>
      </c>
      <c r="C84" s="10" t="s">
        <v>71</v>
      </c>
      <c r="D84" s="10" t="s">
        <v>152</v>
      </c>
      <c r="E84" s="10" t="s">
        <v>657</v>
      </c>
      <c r="F84" s="10">
        <v>4448</v>
      </c>
      <c r="G84" s="10">
        <v>100</v>
      </c>
      <c r="H84" s="14"/>
      <c r="I84" s="13"/>
      <c r="J84" s="13"/>
      <c r="K84" s="13"/>
      <c r="L84" s="13"/>
      <c r="M84" s="10" t="s">
        <v>1047</v>
      </c>
      <c r="N84" s="10" t="s">
        <v>1083</v>
      </c>
      <c r="O84" s="10" t="s">
        <v>2166</v>
      </c>
      <c r="P84" s="10" t="s">
        <v>64</v>
      </c>
      <c r="Q84" s="10" t="s">
        <v>1358</v>
      </c>
      <c r="R84" s="11">
        <v>46276</v>
      </c>
      <c r="S84" s="11">
        <v>46282</v>
      </c>
      <c r="T84" s="14"/>
      <c r="U84" s="10"/>
      <c r="V84" s="14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ht="15" customHeight="1" x14ac:dyDescent="0.25">
      <c r="A85" s="9">
        <v>18009711080</v>
      </c>
      <c r="B85" s="10" t="s">
        <v>2173</v>
      </c>
      <c r="C85" s="10" t="s">
        <v>71</v>
      </c>
      <c r="D85" s="10" t="s">
        <v>153</v>
      </c>
      <c r="E85" s="10" t="s">
        <v>658</v>
      </c>
      <c r="F85" s="10">
        <v>913</v>
      </c>
      <c r="G85" s="10">
        <v>200</v>
      </c>
      <c r="H85" s="10"/>
      <c r="I85" s="13"/>
      <c r="J85" s="13"/>
      <c r="K85" s="13"/>
      <c r="L85" s="13"/>
      <c r="M85" s="10" t="s">
        <v>1048</v>
      </c>
      <c r="N85" s="10" t="s">
        <v>56</v>
      </c>
      <c r="O85" s="10" t="s">
        <v>23</v>
      </c>
      <c r="P85" s="10" t="s">
        <v>23</v>
      </c>
      <c r="Q85" s="10" t="s">
        <v>1359</v>
      </c>
      <c r="R85" s="11">
        <v>46276</v>
      </c>
      <c r="S85" s="11">
        <v>46282</v>
      </c>
      <c r="T85" s="14"/>
      <c r="U85" s="10"/>
      <c r="V85" s="14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ht="15" customHeight="1" x14ac:dyDescent="0.25">
      <c r="A86" s="9">
        <v>18888733645</v>
      </c>
      <c r="B86" s="10" t="s">
        <v>2173</v>
      </c>
      <c r="C86" s="10" t="s">
        <v>71</v>
      </c>
      <c r="D86" s="10" t="s">
        <v>154</v>
      </c>
      <c r="E86" s="10" t="s">
        <v>1649</v>
      </c>
      <c r="F86" s="10">
        <v>500</v>
      </c>
      <c r="G86" s="10">
        <v>100</v>
      </c>
      <c r="H86" s="10"/>
      <c r="I86" s="13"/>
      <c r="J86" s="13"/>
      <c r="K86" s="13"/>
      <c r="L86" s="13"/>
      <c r="M86" s="10" t="s">
        <v>1049</v>
      </c>
      <c r="N86" s="10" t="s">
        <v>47</v>
      </c>
      <c r="O86" s="10" t="s">
        <v>23</v>
      </c>
      <c r="P86" s="10" t="s">
        <v>23</v>
      </c>
      <c r="Q86" s="10" t="s">
        <v>1360</v>
      </c>
      <c r="R86" s="11">
        <v>46276</v>
      </c>
      <c r="S86" s="11">
        <v>46282</v>
      </c>
      <c r="T86" s="14"/>
      <c r="U86" s="10"/>
      <c r="V86" s="14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ht="15" customHeight="1" x14ac:dyDescent="0.25">
      <c r="A87" s="9">
        <v>18883334819</v>
      </c>
      <c r="B87" s="10" t="s">
        <v>2173</v>
      </c>
      <c r="C87" s="10" t="s">
        <v>71</v>
      </c>
      <c r="D87" s="10" t="s">
        <v>155</v>
      </c>
      <c r="E87" s="10" t="s">
        <v>659</v>
      </c>
      <c r="F87" s="10">
        <v>3517</v>
      </c>
      <c r="G87" s="10">
        <v>200</v>
      </c>
      <c r="H87" s="10"/>
      <c r="I87" s="13"/>
      <c r="J87" s="13"/>
      <c r="K87" s="13"/>
      <c r="L87" s="13"/>
      <c r="M87" s="10" t="s">
        <v>2080</v>
      </c>
      <c r="N87" s="10" t="s">
        <v>67</v>
      </c>
      <c r="O87" s="10" t="s">
        <v>23</v>
      </c>
      <c r="P87" s="10" t="s">
        <v>23</v>
      </c>
      <c r="Q87" s="10" t="s">
        <v>1361</v>
      </c>
      <c r="R87" s="11">
        <v>46276</v>
      </c>
      <c r="S87" s="11">
        <v>46282</v>
      </c>
      <c r="T87" s="14"/>
      <c r="U87" s="10"/>
      <c r="V87" s="14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ht="15" customHeight="1" x14ac:dyDescent="0.25">
      <c r="A88" s="9">
        <v>18663844851</v>
      </c>
      <c r="B88" s="10" t="s">
        <v>2173</v>
      </c>
      <c r="C88" s="10" t="s">
        <v>71</v>
      </c>
      <c r="D88" s="10" t="s">
        <v>156</v>
      </c>
      <c r="E88" s="10" t="s">
        <v>660</v>
      </c>
      <c r="F88" s="10">
        <v>4936</v>
      </c>
      <c r="G88" s="10">
        <v>200</v>
      </c>
      <c r="H88" s="10"/>
      <c r="I88" s="13"/>
      <c r="J88" s="13"/>
      <c r="K88" s="13"/>
      <c r="L88" s="13"/>
      <c r="M88" s="10" t="s">
        <v>1050</v>
      </c>
      <c r="N88" s="10" t="s">
        <v>24</v>
      </c>
      <c r="O88" s="10" t="s">
        <v>23</v>
      </c>
      <c r="P88" s="10" t="s">
        <v>23</v>
      </c>
      <c r="Q88" s="15" t="s">
        <v>2152</v>
      </c>
      <c r="R88" s="11">
        <v>46276</v>
      </c>
      <c r="S88" s="11">
        <v>46282</v>
      </c>
      <c r="T88" s="14"/>
      <c r="U88" s="10"/>
      <c r="V88" s="14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ht="15" customHeight="1" x14ac:dyDescent="0.25">
      <c r="A89" s="9">
        <v>12519813771</v>
      </c>
      <c r="B89" s="10" t="s">
        <v>2173</v>
      </c>
      <c r="C89" s="10" t="s">
        <v>71</v>
      </c>
      <c r="D89" s="10" t="s">
        <v>157</v>
      </c>
      <c r="E89" s="10" t="s">
        <v>661</v>
      </c>
      <c r="F89" s="10">
        <v>1622</v>
      </c>
      <c r="G89" s="10">
        <v>300</v>
      </c>
      <c r="H89" s="10"/>
      <c r="I89" s="13"/>
      <c r="J89" s="13"/>
      <c r="K89" s="13"/>
      <c r="L89" s="13"/>
      <c r="M89" s="10" t="s">
        <v>1051</v>
      </c>
      <c r="N89" s="10" t="s">
        <v>57</v>
      </c>
      <c r="O89" s="10" t="s">
        <v>23</v>
      </c>
      <c r="P89" s="10" t="s">
        <v>23</v>
      </c>
      <c r="Q89" s="10" t="s">
        <v>1362</v>
      </c>
      <c r="R89" s="11">
        <v>46276</v>
      </c>
      <c r="S89" s="11">
        <v>46282</v>
      </c>
      <c r="T89" s="14"/>
      <c r="U89" s="10"/>
      <c r="V89" s="14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ht="15" customHeight="1" x14ac:dyDescent="0.25">
      <c r="A90" s="9">
        <v>19735777575</v>
      </c>
      <c r="B90" s="10" t="s">
        <v>2173</v>
      </c>
      <c r="C90" s="10" t="s">
        <v>71</v>
      </c>
      <c r="D90" s="10" t="s">
        <v>158</v>
      </c>
      <c r="E90" s="10" t="s">
        <v>662</v>
      </c>
      <c r="F90" s="10">
        <v>2344</v>
      </c>
      <c r="G90" s="10">
        <v>200</v>
      </c>
      <c r="H90" s="10"/>
      <c r="I90" s="13"/>
      <c r="J90" s="13"/>
      <c r="K90" s="13"/>
      <c r="L90" s="13"/>
      <c r="M90" s="10" t="s">
        <v>1959</v>
      </c>
      <c r="N90" s="10" t="s">
        <v>24</v>
      </c>
      <c r="O90" s="10" t="s">
        <v>23</v>
      </c>
      <c r="P90" s="10" t="s">
        <v>23</v>
      </c>
      <c r="Q90" s="15" t="s">
        <v>2150</v>
      </c>
      <c r="R90" s="11">
        <v>46276</v>
      </c>
      <c r="S90" s="11">
        <v>46282</v>
      </c>
      <c r="T90" s="14"/>
      <c r="U90" s="10"/>
      <c r="V90" s="14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ht="15" customHeight="1" x14ac:dyDescent="0.25">
      <c r="A91" s="9">
        <v>12257562673</v>
      </c>
      <c r="B91" s="10" t="s">
        <v>2173</v>
      </c>
      <c r="C91" s="10" t="s">
        <v>71</v>
      </c>
      <c r="D91" s="10" t="s">
        <v>159</v>
      </c>
      <c r="E91" s="10" t="s">
        <v>663</v>
      </c>
      <c r="F91" s="10">
        <v>901</v>
      </c>
      <c r="G91" s="10">
        <v>200</v>
      </c>
      <c r="H91" s="10"/>
      <c r="I91" s="13"/>
      <c r="J91" s="13"/>
      <c r="K91" s="13"/>
      <c r="L91" s="13"/>
      <c r="M91" s="10" t="s">
        <v>1960</v>
      </c>
      <c r="N91" s="10" t="s">
        <v>33</v>
      </c>
      <c r="O91" s="10" t="s">
        <v>23</v>
      </c>
      <c r="P91" s="10" t="s">
        <v>23</v>
      </c>
      <c r="Q91" s="10" t="s">
        <v>1363</v>
      </c>
      <c r="R91" s="11">
        <v>46276</v>
      </c>
      <c r="S91" s="11">
        <v>46282</v>
      </c>
      <c r="T91" s="14"/>
      <c r="U91" s="10"/>
      <c r="V91" s="14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ht="15" customHeight="1" x14ac:dyDescent="0.25">
      <c r="A92" s="9">
        <v>18776845774</v>
      </c>
      <c r="B92" s="10" t="s">
        <v>2173</v>
      </c>
      <c r="C92" s="10" t="s">
        <v>71</v>
      </c>
      <c r="D92" s="10" t="s">
        <v>160</v>
      </c>
      <c r="E92" s="10" t="s">
        <v>664</v>
      </c>
      <c r="F92" s="10">
        <v>3527</v>
      </c>
      <c r="G92" s="10">
        <v>100</v>
      </c>
      <c r="H92" s="10"/>
      <c r="I92" s="13"/>
      <c r="J92" s="13"/>
      <c r="K92" s="13"/>
      <c r="L92" s="13"/>
      <c r="M92" s="10" t="s">
        <v>1961</v>
      </c>
      <c r="N92" s="10" t="s">
        <v>65</v>
      </c>
      <c r="O92" s="10" t="s">
        <v>23</v>
      </c>
      <c r="P92" s="10" t="s">
        <v>23</v>
      </c>
      <c r="Q92" s="10" t="s">
        <v>1364</v>
      </c>
      <c r="R92" s="11">
        <v>46276</v>
      </c>
      <c r="S92" s="11">
        <v>46282</v>
      </c>
      <c r="T92" s="14"/>
      <c r="U92" s="10"/>
      <c r="V92" s="14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ht="15" customHeight="1" x14ac:dyDescent="0.25">
      <c r="A93" s="9">
        <v>18332673491</v>
      </c>
      <c r="B93" s="10" t="s">
        <v>2173</v>
      </c>
      <c r="C93" s="10" t="s">
        <v>71</v>
      </c>
      <c r="D93" s="10" t="s">
        <v>161</v>
      </c>
      <c r="E93" s="15" t="s">
        <v>1669</v>
      </c>
      <c r="F93" s="10">
        <v>742</v>
      </c>
      <c r="G93" s="10">
        <v>200</v>
      </c>
      <c r="H93" s="10"/>
      <c r="I93" s="13"/>
      <c r="J93" s="13"/>
      <c r="K93" s="13"/>
      <c r="L93" s="13"/>
      <c r="M93" s="10" t="s">
        <v>1776</v>
      </c>
      <c r="N93" s="10" t="s">
        <v>51</v>
      </c>
      <c r="O93" s="10" t="s">
        <v>23</v>
      </c>
      <c r="P93" s="10" t="s">
        <v>52</v>
      </c>
      <c r="Q93" s="15" t="s">
        <v>1747</v>
      </c>
      <c r="R93" s="11">
        <v>46276</v>
      </c>
      <c r="S93" s="11">
        <v>46282</v>
      </c>
      <c r="T93" s="14"/>
      <c r="U93" s="10"/>
      <c r="V93" s="14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ht="15" customHeight="1" x14ac:dyDescent="0.25">
      <c r="A94" s="9">
        <v>18888157695</v>
      </c>
      <c r="B94" s="10" t="s">
        <v>2173</v>
      </c>
      <c r="C94" s="10" t="s">
        <v>71</v>
      </c>
      <c r="D94" s="10" t="s">
        <v>162</v>
      </c>
      <c r="E94" s="15" t="s">
        <v>1675</v>
      </c>
      <c r="F94" s="10">
        <v>2054</v>
      </c>
      <c r="G94" s="10">
        <v>100</v>
      </c>
      <c r="H94" s="10"/>
      <c r="I94" s="13"/>
      <c r="J94" s="13"/>
      <c r="K94" s="13"/>
      <c r="L94" s="13"/>
      <c r="M94" s="10" t="s">
        <v>1778</v>
      </c>
      <c r="N94" s="10" t="s">
        <v>36</v>
      </c>
      <c r="O94" s="10" t="s">
        <v>23</v>
      </c>
      <c r="P94" s="10" t="s">
        <v>23</v>
      </c>
      <c r="Q94" s="15" t="s">
        <v>1777</v>
      </c>
      <c r="R94" s="11">
        <v>46276</v>
      </c>
      <c r="S94" s="11">
        <v>46282</v>
      </c>
      <c r="T94" s="14"/>
      <c r="U94" s="10"/>
      <c r="V94" s="14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ht="15" customHeight="1" x14ac:dyDescent="0.25">
      <c r="A95" s="9">
        <v>18002769120</v>
      </c>
      <c r="B95" s="10" t="s">
        <v>2173</v>
      </c>
      <c r="C95" s="10" t="s">
        <v>71</v>
      </c>
      <c r="D95" s="10" t="s">
        <v>163</v>
      </c>
      <c r="E95" s="10" t="s">
        <v>665</v>
      </c>
      <c r="F95" s="10">
        <v>313</v>
      </c>
      <c r="G95" s="10">
        <v>400</v>
      </c>
      <c r="H95" s="10"/>
      <c r="I95" s="13"/>
      <c r="J95" s="13"/>
      <c r="K95" s="13"/>
      <c r="L95" s="13"/>
      <c r="M95" s="10" t="s">
        <v>1052</v>
      </c>
      <c r="N95" s="10" t="s">
        <v>1053</v>
      </c>
      <c r="O95" s="10" t="s">
        <v>23</v>
      </c>
      <c r="P95" s="10" t="s">
        <v>52</v>
      </c>
      <c r="Q95" s="10" t="s">
        <v>1365</v>
      </c>
      <c r="R95" s="11">
        <v>46276</v>
      </c>
      <c r="S95" s="11">
        <v>46282</v>
      </c>
      <c r="T95" s="14"/>
      <c r="U95" s="10"/>
      <c r="V95" s="14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ht="15" customHeight="1" x14ac:dyDescent="0.25">
      <c r="A96" s="9">
        <v>18005523337</v>
      </c>
      <c r="B96" s="10" t="s">
        <v>2173</v>
      </c>
      <c r="C96" s="10" t="s">
        <v>71</v>
      </c>
      <c r="D96" s="10" t="s">
        <v>164</v>
      </c>
      <c r="E96" s="10" t="s">
        <v>666</v>
      </c>
      <c r="F96" s="10">
        <v>4912</v>
      </c>
      <c r="G96" s="10">
        <v>200</v>
      </c>
      <c r="H96" s="10"/>
      <c r="I96" s="13"/>
      <c r="J96" s="13"/>
      <c r="K96" s="13"/>
      <c r="L96" s="13"/>
      <c r="M96" s="10" t="s">
        <v>1054</v>
      </c>
      <c r="N96" s="10" t="s">
        <v>48</v>
      </c>
      <c r="O96" s="10" t="s">
        <v>23</v>
      </c>
      <c r="P96" s="10" t="s">
        <v>23</v>
      </c>
      <c r="Q96" s="10" t="s">
        <v>1366</v>
      </c>
      <c r="R96" s="11">
        <v>46276</v>
      </c>
      <c r="S96" s="11">
        <v>46282</v>
      </c>
      <c r="T96" s="14"/>
      <c r="U96" s="10"/>
      <c r="V96" s="14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ht="15" customHeight="1" x14ac:dyDescent="0.25">
      <c r="A97" s="9">
        <v>18667887600</v>
      </c>
      <c r="B97" s="10" t="s">
        <v>2173</v>
      </c>
      <c r="C97" s="10" t="s">
        <v>71</v>
      </c>
      <c r="D97" s="10" t="s">
        <v>165</v>
      </c>
      <c r="E97" s="10" t="s">
        <v>667</v>
      </c>
      <c r="F97" s="10">
        <v>5132</v>
      </c>
      <c r="G97" s="10">
        <v>100</v>
      </c>
      <c r="H97" s="10"/>
      <c r="I97" s="13"/>
      <c r="J97" s="13"/>
      <c r="K97" s="13"/>
      <c r="L97" s="13"/>
      <c r="M97" s="10" t="s">
        <v>1055</v>
      </c>
      <c r="N97" s="10" t="s">
        <v>56</v>
      </c>
      <c r="O97" s="10" t="s">
        <v>23</v>
      </c>
      <c r="P97" s="10" t="s">
        <v>23</v>
      </c>
      <c r="Q97" s="10" t="s">
        <v>1367</v>
      </c>
      <c r="R97" s="11">
        <v>46276</v>
      </c>
      <c r="S97" s="11">
        <v>46282</v>
      </c>
      <c r="T97" s="14"/>
      <c r="U97" s="10"/>
      <c r="V97" s="14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ht="15" customHeight="1" x14ac:dyDescent="0.25">
      <c r="A98" s="9">
        <v>18599571039</v>
      </c>
      <c r="B98" s="10" t="s">
        <v>2173</v>
      </c>
      <c r="C98" s="10" t="s">
        <v>71</v>
      </c>
      <c r="D98" s="10" t="s">
        <v>166</v>
      </c>
      <c r="E98" s="10" t="s">
        <v>668</v>
      </c>
      <c r="F98" s="10">
        <v>5010</v>
      </c>
      <c r="G98" s="10">
        <v>100</v>
      </c>
      <c r="H98" s="10"/>
      <c r="I98" s="13"/>
      <c r="J98" s="13"/>
      <c r="K98" s="13"/>
      <c r="L98" s="13"/>
      <c r="M98" s="10" t="s">
        <v>1779</v>
      </c>
      <c r="N98" s="10" t="s">
        <v>48</v>
      </c>
      <c r="O98" s="10" t="s">
        <v>23</v>
      </c>
      <c r="P98" s="10" t="s">
        <v>23</v>
      </c>
      <c r="Q98" s="15" t="s">
        <v>1780</v>
      </c>
      <c r="R98" s="11">
        <v>46276</v>
      </c>
      <c r="S98" s="11">
        <v>46282</v>
      </c>
      <c r="T98" s="14"/>
      <c r="U98" s="10"/>
      <c r="V98" s="14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ht="15" customHeight="1" x14ac:dyDescent="0.25">
      <c r="A99" s="9">
        <v>18006285463</v>
      </c>
      <c r="B99" s="10" t="s">
        <v>2173</v>
      </c>
      <c r="C99" s="10" t="s">
        <v>71</v>
      </c>
      <c r="D99" s="10" t="s">
        <v>167</v>
      </c>
      <c r="E99" s="10" t="s">
        <v>669</v>
      </c>
      <c r="F99" s="10">
        <v>4429</v>
      </c>
      <c r="G99" s="10">
        <v>200</v>
      </c>
      <c r="H99" s="10"/>
      <c r="I99" s="13"/>
      <c r="J99" s="13"/>
      <c r="K99" s="13"/>
      <c r="L99" s="13"/>
      <c r="M99" s="10" t="s">
        <v>1962</v>
      </c>
      <c r="N99" s="10" t="s">
        <v>49</v>
      </c>
      <c r="O99" s="10" t="s">
        <v>23</v>
      </c>
      <c r="P99" s="10" t="s">
        <v>23</v>
      </c>
      <c r="Q99" s="10" t="s">
        <v>1368</v>
      </c>
      <c r="R99" s="11">
        <v>46276</v>
      </c>
      <c r="S99" s="11">
        <v>46282</v>
      </c>
      <c r="T99" s="14"/>
      <c r="U99" s="10"/>
      <c r="V99" s="14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ht="15" customHeight="1" x14ac:dyDescent="0.25">
      <c r="A100" s="9">
        <v>18008280448</v>
      </c>
      <c r="B100" s="10" t="s">
        <v>2173</v>
      </c>
      <c r="C100" s="10" t="s">
        <v>71</v>
      </c>
      <c r="D100" s="10" t="s">
        <v>168</v>
      </c>
      <c r="E100" s="10" t="s">
        <v>670</v>
      </c>
      <c r="F100" s="10">
        <v>945</v>
      </c>
      <c r="G100" s="10">
        <v>200</v>
      </c>
      <c r="H100" s="10"/>
      <c r="I100" s="13"/>
      <c r="J100" s="13"/>
      <c r="K100" s="13"/>
      <c r="L100" s="13"/>
      <c r="M100" s="10" t="s">
        <v>1056</v>
      </c>
      <c r="N100" s="10" t="s">
        <v>25</v>
      </c>
      <c r="O100" s="10" t="s">
        <v>23</v>
      </c>
      <c r="P100" s="10" t="s">
        <v>23</v>
      </c>
      <c r="Q100" s="10" t="s">
        <v>1369</v>
      </c>
      <c r="R100" s="11">
        <v>46276</v>
      </c>
      <c r="S100" s="11">
        <v>46282</v>
      </c>
      <c r="T100" s="14"/>
      <c r="U100" s="10"/>
      <c r="V100" s="14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ht="15" customHeight="1" x14ac:dyDescent="0.25">
      <c r="A101" s="9">
        <v>12817240956</v>
      </c>
      <c r="B101" s="10" t="s">
        <v>2173</v>
      </c>
      <c r="C101" s="10" t="s">
        <v>71</v>
      </c>
      <c r="D101" s="10" t="s">
        <v>169</v>
      </c>
      <c r="E101" s="10" t="s">
        <v>671</v>
      </c>
      <c r="F101" s="10">
        <v>708</v>
      </c>
      <c r="G101" s="10">
        <v>100</v>
      </c>
      <c r="H101" s="10"/>
      <c r="I101" s="13"/>
      <c r="J101" s="13"/>
      <c r="K101" s="13"/>
      <c r="L101" s="13"/>
      <c r="M101" s="10" t="s">
        <v>1963</v>
      </c>
      <c r="N101" s="10" t="s">
        <v>34</v>
      </c>
      <c r="O101" s="10" t="s">
        <v>23</v>
      </c>
      <c r="P101" s="10" t="s">
        <v>23</v>
      </c>
      <c r="Q101" s="15" t="s">
        <v>1781</v>
      </c>
      <c r="R101" s="11">
        <v>46276</v>
      </c>
      <c r="S101" s="11">
        <v>46282</v>
      </c>
      <c r="T101" s="14"/>
      <c r="U101" s="10"/>
      <c r="V101" s="14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ht="15" customHeight="1" x14ac:dyDescent="0.25">
      <c r="A102" s="9">
        <v>88662311170</v>
      </c>
      <c r="B102" s="10" t="s">
        <v>2173</v>
      </c>
      <c r="C102" s="10" t="s">
        <v>71</v>
      </c>
      <c r="D102" s="10" t="s">
        <v>170</v>
      </c>
      <c r="E102" s="10" t="s">
        <v>672</v>
      </c>
      <c r="F102" s="10">
        <v>338</v>
      </c>
      <c r="G102" s="10">
        <v>100</v>
      </c>
      <c r="H102" s="14"/>
      <c r="I102" s="13"/>
      <c r="J102" s="13"/>
      <c r="K102" s="13"/>
      <c r="L102" s="13"/>
      <c r="M102" s="10" t="s">
        <v>1057</v>
      </c>
      <c r="N102" s="10" t="s">
        <v>1058</v>
      </c>
      <c r="O102" s="10" t="s">
        <v>2166</v>
      </c>
      <c r="P102" s="10" t="s">
        <v>1352</v>
      </c>
      <c r="Q102" s="10" t="s">
        <v>1370</v>
      </c>
      <c r="R102" s="11">
        <v>46276</v>
      </c>
      <c r="S102" s="11">
        <v>46282</v>
      </c>
      <c r="T102" s="14"/>
      <c r="U102" s="10"/>
      <c r="V102" s="14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ht="15" customHeight="1" x14ac:dyDescent="0.25">
      <c r="A103" s="9">
        <v>33490742033</v>
      </c>
      <c r="B103" s="10" t="s">
        <v>2173</v>
      </c>
      <c r="C103" s="10" t="s">
        <v>71</v>
      </c>
      <c r="D103" s="10" t="s">
        <v>171</v>
      </c>
      <c r="E103" s="15" t="s">
        <v>1676</v>
      </c>
      <c r="F103" s="10">
        <v>1023</v>
      </c>
      <c r="G103" s="10">
        <v>1200</v>
      </c>
      <c r="H103" s="14"/>
      <c r="I103" s="13"/>
      <c r="J103" s="13"/>
      <c r="K103" s="13"/>
      <c r="L103" s="13"/>
      <c r="M103" s="10" t="s">
        <v>1783</v>
      </c>
      <c r="N103" s="10" t="s">
        <v>1784</v>
      </c>
      <c r="O103" s="10" t="s">
        <v>2168</v>
      </c>
      <c r="P103" s="10" t="s">
        <v>62</v>
      </c>
      <c r="Q103" s="15" t="s">
        <v>1782</v>
      </c>
      <c r="R103" s="11">
        <v>46276</v>
      </c>
      <c r="S103" s="11">
        <v>46282</v>
      </c>
      <c r="T103" s="14"/>
      <c r="U103" s="10"/>
      <c r="V103" s="14"/>
      <c r="W103" s="12" t="s">
        <v>2200</v>
      </c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 t="s">
        <v>2226</v>
      </c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ht="15" customHeight="1" x14ac:dyDescent="0.25">
      <c r="A104" s="9">
        <v>18448554273</v>
      </c>
      <c r="B104" s="10" t="s">
        <v>2173</v>
      </c>
      <c r="C104" s="10" t="s">
        <v>71</v>
      </c>
      <c r="D104" s="10" t="s">
        <v>172</v>
      </c>
      <c r="E104" s="10" t="s">
        <v>673</v>
      </c>
      <c r="F104" s="10">
        <v>4346</v>
      </c>
      <c r="G104" s="10">
        <v>200</v>
      </c>
      <c r="H104" s="10"/>
      <c r="I104" s="13"/>
      <c r="J104" s="13"/>
      <c r="K104" s="13"/>
      <c r="L104" s="13"/>
      <c r="M104" s="10" t="s">
        <v>1964</v>
      </c>
      <c r="N104" s="10" t="s">
        <v>1059</v>
      </c>
      <c r="O104" s="10" t="s">
        <v>23</v>
      </c>
      <c r="P104" s="10" t="s">
        <v>52</v>
      </c>
      <c r="Q104" s="10" t="s">
        <v>1371</v>
      </c>
      <c r="R104" s="11">
        <v>46276</v>
      </c>
      <c r="S104" s="11">
        <v>46282</v>
      </c>
      <c r="T104" s="14"/>
      <c r="U104" s="10"/>
      <c r="V104" s="14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ht="15" customHeight="1" x14ac:dyDescent="0.25">
      <c r="A105" s="9">
        <v>18885214311</v>
      </c>
      <c r="B105" s="10" t="s">
        <v>2173</v>
      </c>
      <c r="C105" s="10" t="s">
        <v>71</v>
      </c>
      <c r="D105" s="10" t="s">
        <v>173</v>
      </c>
      <c r="E105" s="10" t="s">
        <v>674</v>
      </c>
      <c r="F105" s="10">
        <v>600</v>
      </c>
      <c r="G105" s="10">
        <v>200</v>
      </c>
      <c r="H105" s="10"/>
      <c r="I105" s="13"/>
      <c r="J105" s="13"/>
      <c r="K105" s="13"/>
      <c r="L105" s="13"/>
      <c r="M105" s="10" t="s">
        <v>1965</v>
      </c>
      <c r="N105" s="10" t="s">
        <v>51</v>
      </c>
      <c r="O105" s="10" t="s">
        <v>23</v>
      </c>
      <c r="P105" s="10" t="s">
        <v>52</v>
      </c>
      <c r="Q105" s="10" t="s">
        <v>1372</v>
      </c>
      <c r="R105" s="11">
        <v>46276</v>
      </c>
      <c r="S105" s="11">
        <v>46282</v>
      </c>
      <c r="T105" s="14"/>
      <c r="U105" s="10"/>
      <c r="V105" s="14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ht="15" customHeight="1" x14ac:dyDescent="0.25">
      <c r="A106" s="9">
        <v>18136582511</v>
      </c>
      <c r="B106" s="10" t="s">
        <v>2173</v>
      </c>
      <c r="C106" s="10" t="s">
        <v>71</v>
      </c>
      <c r="D106" s="10" t="s">
        <v>174</v>
      </c>
      <c r="E106" s="15" t="s">
        <v>1677</v>
      </c>
      <c r="F106" s="10">
        <v>4930</v>
      </c>
      <c r="G106" s="10">
        <v>100</v>
      </c>
      <c r="H106" s="10"/>
      <c r="I106" s="13"/>
      <c r="J106" s="13"/>
      <c r="K106" s="13"/>
      <c r="L106" s="13"/>
      <c r="M106" s="10" t="s">
        <v>23</v>
      </c>
      <c r="N106" s="10" t="s">
        <v>23</v>
      </c>
      <c r="O106" s="10" t="s">
        <v>23</v>
      </c>
      <c r="P106" s="10" t="s">
        <v>23</v>
      </c>
      <c r="Q106" s="15" t="s">
        <v>1785</v>
      </c>
      <c r="R106" s="11">
        <v>46276</v>
      </c>
      <c r="S106" s="11">
        <v>46282</v>
      </c>
      <c r="T106" s="14"/>
      <c r="U106" s="10"/>
      <c r="V106" s="14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ht="15" customHeight="1" x14ac:dyDescent="0.25">
      <c r="A107" s="9">
        <v>18003911862</v>
      </c>
      <c r="B107" s="10" t="s">
        <v>2173</v>
      </c>
      <c r="C107" s="10" t="s">
        <v>71</v>
      </c>
      <c r="D107" s="10" t="s">
        <v>175</v>
      </c>
      <c r="E107" s="10" t="s">
        <v>675</v>
      </c>
      <c r="F107" s="10">
        <v>3610</v>
      </c>
      <c r="G107" s="10">
        <v>600</v>
      </c>
      <c r="H107" s="10"/>
      <c r="I107" s="13"/>
      <c r="J107" s="13"/>
      <c r="K107" s="13"/>
      <c r="L107" s="13"/>
      <c r="M107" s="10" t="s">
        <v>1966</v>
      </c>
      <c r="N107" s="10" t="s">
        <v>43</v>
      </c>
      <c r="O107" s="10" t="s">
        <v>23</v>
      </c>
      <c r="P107" s="10" t="s">
        <v>23</v>
      </c>
      <c r="Q107" s="15" t="s">
        <v>1748</v>
      </c>
      <c r="R107" s="11">
        <v>46276</v>
      </c>
      <c r="S107" s="11">
        <v>46282</v>
      </c>
      <c r="T107" s="14"/>
      <c r="U107" s="10"/>
      <c r="V107" s="14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ht="15" customHeight="1" x14ac:dyDescent="0.25">
      <c r="A108" s="9">
        <v>14434021315</v>
      </c>
      <c r="B108" s="10" t="s">
        <v>2173</v>
      </c>
      <c r="C108" s="10" t="s">
        <v>71</v>
      </c>
      <c r="D108" s="10" t="s">
        <v>176</v>
      </c>
      <c r="E108" s="15" t="s">
        <v>1678</v>
      </c>
      <c r="F108" s="10">
        <v>5029</v>
      </c>
      <c r="G108" s="10">
        <v>100</v>
      </c>
      <c r="H108" s="10"/>
      <c r="I108" s="13"/>
      <c r="J108" s="13"/>
      <c r="K108" s="13"/>
      <c r="L108" s="13"/>
      <c r="M108" s="10" t="s">
        <v>1786</v>
      </c>
      <c r="N108" s="10" t="s">
        <v>63</v>
      </c>
      <c r="O108" s="10" t="s">
        <v>23</v>
      </c>
      <c r="P108" s="10" t="s">
        <v>23</v>
      </c>
      <c r="Q108" s="15" t="s">
        <v>1787</v>
      </c>
      <c r="R108" s="11">
        <v>46276</v>
      </c>
      <c r="S108" s="11">
        <v>46282</v>
      </c>
      <c r="T108" s="14"/>
      <c r="U108" s="10"/>
      <c r="V108" s="14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ht="15" customHeight="1" x14ac:dyDescent="0.25">
      <c r="A109" s="9">
        <v>18439831031</v>
      </c>
      <c r="B109" s="10" t="s">
        <v>2173</v>
      </c>
      <c r="C109" s="10" t="s">
        <v>71</v>
      </c>
      <c r="D109" s="10" t="s">
        <v>177</v>
      </c>
      <c r="E109" s="10" t="s">
        <v>676</v>
      </c>
      <c r="F109" s="10">
        <v>3228</v>
      </c>
      <c r="G109" s="10">
        <v>200</v>
      </c>
      <c r="H109" s="10"/>
      <c r="I109" s="13"/>
      <c r="J109" s="13"/>
      <c r="K109" s="13"/>
      <c r="L109" s="13"/>
      <c r="M109" s="10" t="s">
        <v>1967</v>
      </c>
      <c r="N109" s="10" t="s">
        <v>1010</v>
      </c>
      <c r="O109" s="10" t="s">
        <v>23</v>
      </c>
      <c r="P109" s="10" t="s">
        <v>23</v>
      </c>
      <c r="Q109" s="15" t="s">
        <v>1749</v>
      </c>
      <c r="R109" s="11">
        <v>46276</v>
      </c>
      <c r="S109" s="11">
        <v>46282</v>
      </c>
      <c r="T109" s="14"/>
      <c r="U109" s="10"/>
      <c r="V109" s="14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ht="15" customHeight="1" x14ac:dyDescent="0.25">
      <c r="A110" s="9">
        <v>18888708828</v>
      </c>
      <c r="B110" s="10" t="s">
        <v>2173</v>
      </c>
      <c r="C110" s="10" t="s">
        <v>71</v>
      </c>
      <c r="D110" s="10" t="s">
        <v>178</v>
      </c>
      <c r="E110" s="10" t="s">
        <v>677</v>
      </c>
      <c r="F110" s="10">
        <v>5210</v>
      </c>
      <c r="G110" s="10">
        <v>100</v>
      </c>
      <c r="H110" s="10"/>
      <c r="I110" s="13"/>
      <c r="J110" s="13"/>
      <c r="K110" s="13"/>
      <c r="L110" s="13"/>
      <c r="M110" s="10" t="s">
        <v>1060</v>
      </c>
      <c r="N110" s="10" t="s">
        <v>36</v>
      </c>
      <c r="O110" s="10" t="s">
        <v>23</v>
      </c>
      <c r="P110" s="10" t="s">
        <v>23</v>
      </c>
      <c r="Q110" s="10" t="s">
        <v>1373</v>
      </c>
      <c r="R110" s="11">
        <v>46276</v>
      </c>
      <c r="S110" s="11">
        <v>46282</v>
      </c>
      <c r="T110" s="14"/>
      <c r="U110" s="10"/>
      <c r="V110" s="14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ht="15" customHeight="1" x14ac:dyDescent="0.25">
      <c r="A111" s="9">
        <v>15137943343</v>
      </c>
      <c r="B111" s="10" t="s">
        <v>2173</v>
      </c>
      <c r="C111" s="10" t="s">
        <v>71</v>
      </c>
      <c r="D111" s="10" t="s">
        <v>179</v>
      </c>
      <c r="E111" s="10" t="s">
        <v>678</v>
      </c>
      <c r="F111" s="10">
        <v>2142</v>
      </c>
      <c r="G111" s="10">
        <v>100</v>
      </c>
      <c r="H111" s="10"/>
      <c r="I111" s="13"/>
      <c r="J111" s="13"/>
      <c r="K111" s="13"/>
      <c r="L111" s="13"/>
      <c r="M111" s="10" t="s">
        <v>1968</v>
      </c>
      <c r="N111" s="10" t="s">
        <v>49</v>
      </c>
      <c r="O111" s="10" t="s">
        <v>23</v>
      </c>
      <c r="P111" s="10" t="s">
        <v>23</v>
      </c>
      <c r="Q111" s="10"/>
      <c r="R111" s="11">
        <v>46276</v>
      </c>
      <c r="S111" s="11">
        <v>46282</v>
      </c>
      <c r="T111" s="14"/>
      <c r="U111" s="14"/>
      <c r="V111" s="14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ht="15" customHeight="1" x14ac:dyDescent="0.25">
      <c r="A112" s="9">
        <v>18007610321</v>
      </c>
      <c r="B112" s="10" t="s">
        <v>2173</v>
      </c>
      <c r="C112" s="10" t="s">
        <v>71</v>
      </c>
      <c r="D112" s="10" t="s">
        <v>180</v>
      </c>
      <c r="E112" s="10" t="s">
        <v>679</v>
      </c>
      <c r="F112" s="10">
        <v>609</v>
      </c>
      <c r="G112" s="10">
        <v>100</v>
      </c>
      <c r="H112" s="10"/>
      <c r="I112" s="13"/>
      <c r="J112" s="13"/>
      <c r="K112" s="13"/>
      <c r="L112" s="13"/>
      <c r="M112" s="10" t="s">
        <v>1969</v>
      </c>
      <c r="N112" s="10" t="s">
        <v>28</v>
      </c>
      <c r="O112" s="10" t="s">
        <v>23</v>
      </c>
      <c r="P112" s="10" t="s">
        <v>23</v>
      </c>
      <c r="Q112" s="10" t="s">
        <v>1374</v>
      </c>
      <c r="R112" s="11">
        <v>46276</v>
      </c>
      <c r="S112" s="11">
        <v>46282</v>
      </c>
      <c r="T112" s="14"/>
      <c r="U112" s="10"/>
      <c r="V112" s="14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ht="15" customHeight="1" x14ac:dyDescent="0.25">
      <c r="A113" s="9">
        <v>14102722000</v>
      </c>
      <c r="B113" s="10" t="s">
        <v>2173</v>
      </c>
      <c r="C113" s="10" t="s">
        <v>71</v>
      </c>
      <c r="D113" s="10" t="s">
        <v>181</v>
      </c>
      <c r="E113" s="10" t="s">
        <v>680</v>
      </c>
      <c r="F113" s="10">
        <v>2139</v>
      </c>
      <c r="G113" s="10">
        <v>200</v>
      </c>
      <c r="H113" s="10"/>
      <c r="I113" s="13"/>
      <c r="J113" s="13"/>
      <c r="K113" s="13"/>
      <c r="L113" s="13"/>
      <c r="M113" s="10" t="s">
        <v>1061</v>
      </c>
      <c r="N113" s="10" t="s">
        <v>63</v>
      </c>
      <c r="O113" s="10" t="s">
        <v>23</v>
      </c>
      <c r="P113" s="10" t="s">
        <v>23</v>
      </c>
      <c r="Q113" s="10" t="s">
        <v>1375</v>
      </c>
      <c r="R113" s="11">
        <v>46276</v>
      </c>
      <c r="S113" s="11">
        <v>46282</v>
      </c>
      <c r="T113" s="14"/>
      <c r="U113" s="10"/>
      <c r="V113" s="14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ht="15" customHeight="1" x14ac:dyDescent="0.25">
      <c r="A114" s="9">
        <v>18889022148</v>
      </c>
      <c r="B114" s="10" t="s">
        <v>2173</v>
      </c>
      <c r="C114" s="10" t="s">
        <v>71</v>
      </c>
      <c r="D114" s="10" t="s">
        <v>182</v>
      </c>
      <c r="E114" s="15" t="s">
        <v>1788</v>
      </c>
      <c r="F114" s="10">
        <v>3631</v>
      </c>
      <c r="G114" s="10">
        <v>100</v>
      </c>
      <c r="H114" s="10"/>
      <c r="I114" s="13"/>
      <c r="J114" s="13"/>
      <c r="K114" s="13"/>
      <c r="L114" s="13"/>
      <c r="M114" s="10" t="s">
        <v>1970</v>
      </c>
      <c r="N114" s="10" t="s">
        <v>61</v>
      </c>
      <c r="O114" s="10" t="s">
        <v>23</v>
      </c>
      <c r="P114" s="10" t="s">
        <v>23</v>
      </c>
      <c r="Q114" s="10"/>
      <c r="R114" s="11">
        <v>46276</v>
      </c>
      <c r="S114" s="11">
        <v>46282</v>
      </c>
      <c r="T114" s="14"/>
      <c r="U114" s="14"/>
      <c r="V114" s="14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ht="15" customHeight="1" x14ac:dyDescent="0.25">
      <c r="A115" s="9">
        <v>528008494696</v>
      </c>
      <c r="B115" s="10" t="s">
        <v>2173</v>
      </c>
      <c r="C115" s="10" t="s">
        <v>71</v>
      </c>
      <c r="D115" s="10" t="s">
        <v>183</v>
      </c>
      <c r="E115" s="10" t="s">
        <v>681</v>
      </c>
      <c r="F115" s="10">
        <v>601</v>
      </c>
      <c r="G115" s="10">
        <v>200</v>
      </c>
      <c r="H115" s="14"/>
      <c r="I115" s="13"/>
      <c r="J115" s="13"/>
      <c r="K115" s="13"/>
      <c r="L115" s="13"/>
      <c r="M115" s="10" t="s">
        <v>2081</v>
      </c>
      <c r="N115" s="10" t="s">
        <v>2082</v>
      </c>
      <c r="O115" s="10" t="s">
        <v>23</v>
      </c>
      <c r="P115" s="10" t="s">
        <v>1316</v>
      </c>
      <c r="Q115" s="10" t="s">
        <v>1376</v>
      </c>
      <c r="R115" s="11">
        <v>46276</v>
      </c>
      <c r="S115" s="11">
        <v>46282</v>
      </c>
      <c r="T115" s="14"/>
      <c r="U115" s="10"/>
      <c r="V115" s="14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ht="15" customHeight="1" x14ac:dyDescent="0.25">
      <c r="A116" s="9">
        <v>18603493427</v>
      </c>
      <c r="B116" s="10" t="s">
        <v>2173</v>
      </c>
      <c r="C116" s="10" t="s">
        <v>71</v>
      </c>
      <c r="D116" s="10" t="s">
        <v>184</v>
      </c>
      <c r="E116" s="10" t="s">
        <v>682</v>
      </c>
      <c r="F116" s="10">
        <v>1939</v>
      </c>
      <c r="G116" s="10">
        <v>400</v>
      </c>
      <c r="H116" s="10"/>
      <c r="I116" s="13"/>
      <c r="J116" s="13"/>
      <c r="K116" s="13"/>
      <c r="L116" s="13"/>
      <c r="M116" s="10" t="s">
        <v>1062</v>
      </c>
      <c r="N116" s="10" t="s">
        <v>66</v>
      </c>
      <c r="O116" s="10" t="s">
        <v>23</v>
      </c>
      <c r="P116" s="10" t="s">
        <v>23</v>
      </c>
      <c r="Q116" s="10" t="s">
        <v>1377</v>
      </c>
      <c r="R116" s="11">
        <v>46276</v>
      </c>
      <c r="S116" s="11">
        <v>46282</v>
      </c>
      <c r="T116" s="14"/>
      <c r="U116" s="10"/>
      <c r="V116" s="14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ht="15" customHeight="1" x14ac:dyDescent="0.25">
      <c r="A117" s="9">
        <v>18772279897</v>
      </c>
      <c r="B117" s="10" t="s">
        <v>2173</v>
      </c>
      <c r="C117" s="10" t="s">
        <v>71</v>
      </c>
      <c r="D117" s="10" t="s">
        <v>185</v>
      </c>
      <c r="E117" s="10" t="s">
        <v>683</v>
      </c>
      <c r="F117" s="10">
        <v>207</v>
      </c>
      <c r="G117" s="10">
        <v>200</v>
      </c>
      <c r="H117" s="10"/>
      <c r="I117" s="13"/>
      <c r="J117" s="13"/>
      <c r="K117" s="13"/>
      <c r="L117" s="13"/>
      <c r="M117" s="10" t="s">
        <v>1063</v>
      </c>
      <c r="N117" s="10" t="s">
        <v>69</v>
      </c>
      <c r="O117" s="10" t="s">
        <v>23</v>
      </c>
      <c r="P117" s="10" t="s">
        <v>52</v>
      </c>
      <c r="Q117" s="10" t="s">
        <v>1378</v>
      </c>
      <c r="R117" s="11">
        <v>46276</v>
      </c>
      <c r="S117" s="11">
        <v>46282</v>
      </c>
      <c r="T117" s="14"/>
      <c r="U117" s="10"/>
      <c r="V117" s="14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ht="15" customHeight="1" x14ac:dyDescent="0.25">
      <c r="A118" s="9">
        <v>861084785055</v>
      </c>
      <c r="B118" s="10" t="s">
        <v>2173</v>
      </c>
      <c r="C118" s="10" t="s">
        <v>71</v>
      </c>
      <c r="D118" s="10" t="s">
        <v>186</v>
      </c>
      <c r="E118" s="10" t="s">
        <v>684</v>
      </c>
      <c r="F118" s="10">
        <v>5103</v>
      </c>
      <c r="G118" s="10">
        <v>100</v>
      </c>
      <c r="H118" s="14"/>
      <c r="I118" s="13"/>
      <c r="J118" s="13"/>
      <c r="K118" s="13"/>
      <c r="L118" s="13"/>
      <c r="M118" s="10" t="s">
        <v>1064</v>
      </c>
      <c r="N118" s="10" t="s">
        <v>1027</v>
      </c>
      <c r="O118" s="10" t="s">
        <v>2166</v>
      </c>
      <c r="P118" s="10" t="s">
        <v>1044</v>
      </c>
      <c r="Q118" s="10" t="s">
        <v>1379</v>
      </c>
      <c r="R118" s="11">
        <v>46276</v>
      </c>
      <c r="S118" s="11">
        <v>46282</v>
      </c>
      <c r="T118" s="14"/>
      <c r="U118" s="10"/>
      <c r="V118" s="14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ht="15" customHeight="1" x14ac:dyDescent="0.25">
      <c r="A119" s="9">
        <v>442081334551</v>
      </c>
      <c r="B119" s="10" t="s">
        <v>2173</v>
      </c>
      <c r="C119" s="10" t="s">
        <v>71</v>
      </c>
      <c r="D119" s="10" t="s">
        <v>187</v>
      </c>
      <c r="E119" s="10" t="s">
        <v>685</v>
      </c>
      <c r="F119" s="10">
        <v>3618</v>
      </c>
      <c r="G119" s="10">
        <v>400</v>
      </c>
      <c r="H119" s="14"/>
      <c r="I119" s="13"/>
      <c r="J119" s="13"/>
      <c r="K119" s="13"/>
      <c r="L119" s="13"/>
      <c r="M119" s="10" t="s">
        <v>1065</v>
      </c>
      <c r="N119" s="10" t="s">
        <v>1066</v>
      </c>
      <c r="O119" s="10" t="s">
        <v>70</v>
      </c>
      <c r="P119" s="10" t="s">
        <v>70</v>
      </c>
      <c r="Q119" s="10"/>
      <c r="R119" s="11">
        <v>46276</v>
      </c>
      <c r="S119" s="11">
        <v>46282</v>
      </c>
      <c r="T119" s="14"/>
      <c r="U119" s="14"/>
      <c r="V119" s="14"/>
      <c r="W119" s="12" t="s">
        <v>2184</v>
      </c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 t="s">
        <v>2220</v>
      </c>
      <c r="AN119" s="12" t="s">
        <v>2227</v>
      </c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ht="15" customHeight="1" x14ac:dyDescent="0.25">
      <c r="A120" s="9">
        <v>18669537325</v>
      </c>
      <c r="B120" s="10" t="s">
        <v>2173</v>
      </c>
      <c r="C120" s="10" t="s">
        <v>71</v>
      </c>
      <c r="D120" s="10" t="s">
        <v>188</v>
      </c>
      <c r="E120" s="10" t="s">
        <v>686</v>
      </c>
      <c r="F120" s="10">
        <v>2543</v>
      </c>
      <c r="G120" s="10">
        <v>100</v>
      </c>
      <c r="H120" s="10"/>
      <c r="I120" s="13"/>
      <c r="J120" s="13"/>
      <c r="K120" s="13"/>
      <c r="L120" s="13"/>
      <c r="M120" s="10" t="s">
        <v>1067</v>
      </c>
      <c r="N120" s="10" t="s">
        <v>53</v>
      </c>
      <c r="O120" s="10" t="s">
        <v>23</v>
      </c>
      <c r="P120" s="10" t="s">
        <v>23</v>
      </c>
      <c r="Q120" s="10" t="s">
        <v>1380</v>
      </c>
      <c r="R120" s="11">
        <v>46276</v>
      </c>
      <c r="S120" s="11">
        <v>46282</v>
      </c>
      <c r="T120" s="14"/>
      <c r="U120" s="10"/>
      <c r="V120" s="14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ht="15" customHeight="1" x14ac:dyDescent="0.25">
      <c r="A121" s="9">
        <v>17754321009</v>
      </c>
      <c r="B121" s="10" t="s">
        <v>2173</v>
      </c>
      <c r="C121" s="10" t="s">
        <v>71</v>
      </c>
      <c r="D121" s="10" t="s">
        <v>189</v>
      </c>
      <c r="E121" s="15" t="s">
        <v>1679</v>
      </c>
      <c r="F121" s="10">
        <v>1569</v>
      </c>
      <c r="G121" s="10">
        <v>100</v>
      </c>
      <c r="H121" s="10"/>
      <c r="I121" s="13"/>
      <c r="J121" s="13"/>
      <c r="K121" s="13"/>
      <c r="L121" s="13"/>
      <c r="M121" s="10" t="s">
        <v>1971</v>
      </c>
      <c r="N121" s="10" t="s">
        <v>60</v>
      </c>
      <c r="O121" s="10" t="s">
        <v>23</v>
      </c>
      <c r="P121" s="10" t="s">
        <v>23</v>
      </c>
      <c r="Q121" s="15" t="s">
        <v>1766</v>
      </c>
      <c r="R121" s="11">
        <v>46276</v>
      </c>
      <c r="S121" s="11">
        <v>46282</v>
      </c>
      <c r="T121" s="14"/>
      <c r="U121" s="10"/>
      <c r="V121" s="14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ht="15" customHeight="1" x14ac:dyDescent="0.25">
      <c r="A122" s="9">
        <v>902626791313</v>
      </c>
      <c r="B122" s="10" t="s">
        <v>2173</v>
      </c>
      <c r="C122" s="10" t="s">
        <v>71</v>
      </c>
      <c r="D122" s="10" t="s">
        <v>190</v>
      </c>
      <c r="E122" s="10" t="s">
        <v>687</v>
      </c>
      <c r="F122" s="10">
        <v>5202</v>
      </c>
      <c r="G122" s="10">
        <v>300</v>
      </c>
      <c r="H122" s="14"/>
      <c r="I122" s="13"/>
      <c r="J122" s="13"/>
      <c r="K122" s="13"/>
      <c r="L122" s="13"/>
      <c r="M122" s="10" t="s">
        <v>1068</v>
      </c>
      <c r="N122" s="10" t="s">
        <v>1069</v>
      </c>
      <c r="O122" s="10" t="s">
        <v>2166</v>
      </c>
      <c r="P122" s="10" t="s">
        <v>1312</v>
      </c>
      <c r="Q122" s="10" t="s">
        <v>1381</v>
      </c>
      <c r="R122" s="11">
        <v>46276</v>
      </c>
      <c r="S122" s="11">
        <v>46282</v>
      </c>
      <c r="T122" s="14"/>
      <c r="U122" s="10"/>
      <c r="V122" s="14"/>
      <c r="W122" s="12" t="s">
        <v>2228</v>
      </c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 t="s">
        <v>2229</v>
      </c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ht="15" customHeight="1" x14ac:dyDescent="0.25">
      <c r="A123" s="9">
        <v>15168821200</v>
      </c>
      <c r="B123" s="10" t="s">
        <v>2173</v>
      </c>
      <c r="C123" s="10" t="s">
        <v>71</v>
      </c>
      <c r="D123" s="10" t="s">
        <v>191</v>
      </c>
      <c r="E123" s="10" t="s">
        <v>688</v>
      </c>
      <c r="F123" s="10">
        <v>4642</v>
      </c>
      <c r="G123" s="10">
        <v>100</v>
      </c>
      <c r="H123" s="10"/>
      <c r="I123" s="13"/>
      <c r="J123" s="13"/>
      <c r="K123" s="13"/>
      <c r="L123" s="13"/>
      <c r="M123" s="10" t="s">
        <v>1972</v>
      </c>
      <c r="N123" s="10" t="s">
        <v>25</v>
      </c>
      <c r="O123" s="10" t="s">
        <v>23</v>
      </c>
      <c r="P123" s="10" t="s">
        <v>23</v>
      </c>
      <c r="Q123" s="10" t="s">
        <v>1382</v>
      </c>
      <c r="R123" s="11">
        <v>46276</v>
      </c>
      <c r="S123" s="11">
        <v>46282</v>
      </c>
      <c r="T123" s="14"/>
      <c r="U123" s="10"/>
      <c r="V123" s="14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ht="15" customHeight="1" x14ac:dyDescent="0.25">
      <c r="A124" s="9">
        <v>15023330510</v>
      </c>
      <c r="B124" s="10" t="s">
        <v>2173</v>
      </c>
      <c r="C124" s="10" t="s">
        <v>71</v>
      </c>
      <c r="D124" s="10" t="s">
        <v>192</v>
      </c>
      <c r="E124" s="10" t="s">
        <v>689</v>
      </c>
      <c r="F124" s="10">
        <v>2145</v>
      </c>
      <c r="G124" s="10">
        <v>200</v>
      </c>
      <c r="H124" s="10"/>
      <c r="I124" s="13"/>
      <c r="J124" s="13"/>
      <c r="K124" s="13"/>
      <c r="L124" s="13"/>
      <c r="M124" s="10" t="s">
        <v>1973</v>
      </c>
      <c r="N124" s="10" t="s">
        <v>1070</v>
      </c>
      <c r="O124" s="10" t="s">
        <v>23</v>
      </c>
      <c r="P124" s="10" t="s">
        <v>23</v>
      </c>
      <c r="Q124" s="10" t="s">
        <v>1383</v>
      </c>
      <c r="R124" s="11">
        <v>46276</v>
      </c>
      <c r="S124" s="11">
        <v>46282</v>
      </c>
      <c r="T124" s="14"/>
      <c r="U124" s="10"/>
      <c r="V124" s="14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ht="15" customHeight="1" x14ac:dyDescent="0.25">
      <c r="A125" s="9">
        <v>17138666597</v>
      </c>
      <c r="B125" s="10" t="s">
        <v>2173</v>
      </c>
      <c r="C125" s="10" t="s">
        <v>71</v>
      </c>
      <c r="D125" s="10" t="s">
        <v>193</v>
      </c>
      <c r="E125" s="10" t="s">
        <v>690</v>
      </c>
      <c r="F125" s="10">
        <v>3300</v>
      </c>
      <c r="G125" s="10">
        <v>400</v>
      </c>
      <c r="H125" s="10"/>
      <c r="I125" s="13"/>
      <c r="J125" s="13"/>
      <c r="K125" s="13"/>
      <c r="L125" s="13"/>
      <c r="M125" s="10" t="s">
        <v>1071</v>
      </c>
      <c r="N125" s="10" t="s">
        <v>34</v>
      </c>
      <c r="O125" s="10" t="s">
        <v>23</v>
      </c>
      <c r="P125" s="10" t="s">
        <v>23</v>
      </c>
      <c r="Q125" s="10" t="s">
        <v>1384</v>
      </c>
      <c r="R125" s="11">
        <v>46276</v>
      </c>
      <c r="S125" s="11">
        <v>46282</v>
      </c>
      <c r="T125" s="14"/>
      <c r="U125" s="10"/>
      <c r="V125" s="14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ht="15" customHeight="1" x14ac:dyDescent="0.25">
      <c r="A126" s="9">
        <v>19725036406</v>
      </c>
      <c r="B126" s="10" t="s">
        <v>2173</v>
      </c>
      <c r="C126" s="10" t="s">
        <v>71</v>
      </c>
      <c r="D126" s="10" t="s">
        <v>194</v>
      </c>
      <c r="E126" s="15" t="s">
        <v>1680</v>
      </c>
      <c r="F126" s="10">
        <v>3432</v>
      </c>
      <c r="G126" s="10">
        <v>100</v>
      </c>
      <c r="H126" s="10"/>
      <c r="I126" s="13"/>
      <c r="J126" s="13"/>
      <c r="K126" s="13"/>
      <c r="L126" s="13"/>
      <c r="M126" s="10" t="s">
        <v>1789</v>
      </c>
      <c r="N126" s="10" t="s">
        <v>34</v>
      </c>
      <c r="O126" s="10" t="s">
        <v>23</v>
      </c>
      <c r="P126" s="10" t="s">
        <v>23</v>
      </c>
      <c r="Q126" s="15" t="s">
        <v>1790</v>
      </c>
      <c r="R126" s="11">
        <v>46276</v>
      </c>
      <c r="S126" s="11">
        <v>46282</v>
      </c>
      <c r="T126" s="14"/>
      <c r="U126" s="10"/>
      <c r="V126" s="14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ht="15" customHeight="1" x14ac:dyDescent="0.25">
      <c r="A127" s="9">
        <v>18169250443</v>
      </c>
      <c r="B127" s="10" t="s">
        <v>2173</v>
      </c>
      <c r="C127" s="10" t="s">
        <v>71</v>
      </c>
      <c r="D127" s="10" t="s">
        <v>195</v>
      </c>
      <c r="E127" s="10" t="s">
        <v>691</v>
      </c>
      <c r="F127" s="10">
        <v>4801</v>
      </c>
      <c r="G127" s="10">
        <v>100</v>
      </c>
      <c r="H127" s="10"/>
      <c r="I127" s="13"/>
      <c r="J127" s="13"/>
      <c r="K127" s="13"/>
      <c r="L127" s="13"/>
      <c r="M127" s="10" t="s">
        <v>1974</v>
      </c>
      <c r="N127" s="10" t="s">
        <v>41</v>
      </c>
      <c r="O127" s="10" t="s">
        <v>23</v>
      </c>
      <c r="P127" s="10" t="s">
        <v>23</v>
      </c>
      <c r="Q127" s="10" t="s">
        <v>1385</v>
      </c>
      <c r="R127" s="11">
        <v>46276</v>
      </c>
      <c r="S127" s="11">
        <v>46282</v>
      </c>
      <c r="T127" s="14"/>
      <c r="U127" s="10"/>
      <c r="V127" s="14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ht="15" customHeight="1" x14ac:dyDescent="0.25">
      <c r="A128" s="9">
        <v>18774212459</v>
      </c>
      <c r="B128" s="10" t="s">
        <v>2173</v>
      </c>
      <c r="C128" s="10" t="s">
        <v>71</v>
      </c>
      <c r="D128" s="10" t="s">
        <v>196</v>
      </c>
      <c r="E128" s="10" t="s">
        <v>1650</v>
      </c>
      <c r="F128" s="10">
        <v>545</v>
      </c>
      <c r="G128" s="10">
        <v>100</v>
      </c>
      <c r="H128" s="10"/>
      <c r="I128" s="13"/>
      <c r="J128" s="13"/>
      <c r="K128" s="13"/>
      <c r="L128" s="13"/>
      <c r="M128" s="10" t="s">
        <v>1072</v>
      </c>
      <c r="N128" s="10" t="s">
        <v>34</v>
      </c>
      <c r="O128" s="10" t="s">
        <v>23</v>
      </c>
      <c r="P128" s="10" t="s">
        <v>23</v>
      </c>
      <c r="Q128" s="10" t="s">
        <v>1386</v>
      </c>
      <c r="R128" s="11">
        <v>46276</v>
      </c>
      <c r="S128" s="11">
        <v>46282</v>
      </c>
      <c r="T128" s="14"/>
      <c r="U128" s="10"/>
      <c r="V128" s="14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ht="15" customHeight="1" x14ac:dyDescent="0.25">
      <c r="A129" s="9">
        <v>16263332290</v>
      </c>
      <c r="B129" s="10" t="s">
        <v>2173</v>
      </c>
      <c r="C129" s="10" t="s">
        <v>71</v>
      </c>
      <c r="D129" s="10" t="s">
        <v>197</v>
      </c>
      <c r="E129" s="10" t="s">
        <v>692</v>
      </c>
      <c r="F129" s="10">
        <v>3510</v>
      </c>
      <c r="G129" s="10">
        <v>600</v>
      </c>
      <c r="H129" s="10"/>
      <c r="I129" s="13"/>
      <c r="J129" s="13"/>
      <c r="K129" s="13"/>
      <c r="L129" s="13"/>
      <c r="M129" s="10" t="s">
        <v>1073</v>
      </c>
      <c r="N129" s="10" t="s">
        <v>28</v>
      </c>
      <c r="O129" s="10" t="s">
        <v>23</v>
      </c>
      <c r="P129" s="10" t="s">
        <v>23</v>
      </c>
      <c r="Q129" s="10" t="s">
        <v>1387</v>
      </c>
      <c r="R129" s="11">
        <v>46276</v>
      </c>
      <c r="S129" s="11">
        <v>46282</v>
      </c>
      <c r="T129" s="14"/>
      <c r="U129" s="10"/>
      <c r="V129" s="14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ht="15" customHeight="1" x14ac:dyDescent="0.25">
      <c r="A130" s="9">
        <v>15612448337</v>
      </c>
      <c r="B130" s="10" t="s">
        <v>2173</v>
      </c>
      <c r="C130" s="10" t="s">
        <v>71</v>
      </c>
      <c r="D130" s="10" t="s">
        <v>198</v>
      </c>
      <c r="E130" s="10" t="s">
        <v>693</v>
      </c>
      <c r="F130" s="10">
        <v>5028</v>
      </c>
      <c r="G130" s="10">
        <v>100</v>
      </c>
      <c r="H130" s="10"/>
      <c r="I130" s="13"/>
      <c r="J130" s="13"/>
      <c r="K130" s="13"/>
      <c r="L130" s="13"/>
      <c r="M130" s="10" t="s">
        <v>1074</v>
      </c>
      <c r="N130" s="10" t="s">
        <v>27</v>
      </c>
      <c r="O130" s="10" t="s">
        <v>23</v>
      </c>
      <c r="P130" s="10" t="s">
        <v>23</v>
      </c>
      <c r="Q130" s="10" t="s">
        <v>1388</v>
      </c>
      <c r="R130" s="11">
        <v>46276</v>
      </c>
      <c r="S130" s="11">
        <v>46282</v>
      </c>
      <c r="T130" s="14"/>
      <c r="U130" s="10"/>
      <c r="V130" s="14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ht="15" customHeight="1" x14ac:dyDescent="0.25">
      <c r="A131" s="9" t="s">
        <v>26</v>
      </c>
      <c r="B131" s="10" t="s">
        <v>2173</v>
      </c>
      <c r="C131" s="10" t="s">
        <v>71</v>
      </c>
      <c r="D131" s="10" t="s">
        <v>199</v>
      </c>
      <c r="E131" s="15" t="s">
        <v>1681</v>
      </c>
      <c r="F131" s="10">
        <v>1451</v>
      </c>
      <c r="G131" s="10">
        <v>200</v>
      </c>
      <c r="H131" s="14"/>
      <c r="I131" s="13"/>
      <c r="J131" s="13"/>
      <c r="K131" s="13"/>
      <c r="L131" s="13"/>
      <c r="M131" s="10" t="s">
        <v>1791</v>
      </c>
      <c r="N131" s="10" t="s">
        <v>51</v>
      </c>
      <c r="O131" s="10" t="s">
        <v>23</v>
      </c>
      <c r="P131" s="10" t="s">
        <v>52</v>
      </c>
      <c r="Q131" s="10"/>
      <c r="R131" s="11">
        <v>46276</v>
      </c>
      <c r="S131" s="11">
        <v>46282</v>
      </c>
      <c r="T131" s="14"/>
      <c r="U131" s="14"/>
      <c r="V131" s="14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ht="15" customHeight="1" x14ac:dyDescent="0.25">
      <c r="A132" s="9">
        <v>17133311526</v>
      </c>
      <c r="B132" s="10" t="s">
        <v>2173</v>
      </c>
      <c r="C132" s="10" t="s">
        <v>71</v>
      </c>
      <c r="D132" s="10" t="s">
        <v>200</v>
      </c>
      <c r="E132" s="10" t="s">
        <v>694</v>
      </c>
      <c r="F132" s="10">
        <v>2117</v>
      </c>
      <c r="G132" s="10">
        <v>400</v>
      </c>
      <c r="H132" s="10"/>
      <c r="I132" s="13"/>
      <c r="J132" s="13"/>
      <c r="K132" s="13"/>
      <c r="L132" s="13"/>
      <c r="M132" s="10" t="s">
        <v>1075</v>
      </c>
      <c r="N132" s="10" t="s">
        <v>34</v>
      </c>
      <c r="O132" s="10" t="s">
        <v>23</v>
      </c>
      <c r="P132" s="10" t="s">
        <v>23</v>
      </c>
      <c r="Q132" s="15" t="s">
        <v>2153</v>
      </c>
      <c r="R132" s="11">
        <v>46276</v>
      </c>
      <c r="S132" s="11">
        <v>46282</v>
      </c>
      <c r="T132" s="14"/>
      <c r="U132" s="10"/>
      <c r="V132" s="14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ht="15" customHeight="1" x14ac:dyDescent="0.25">
      <c r="A133" s="9">
        <v>46321533900</v>
      </c>
      <c r="B133" s="10" t="s">
        <v>2173</v>
      </c>
      <c r="C133" s="10" t="s">
        <v>71</v>
      </c>
      <c r="D133" s="10" t="s">
        <v>201</v>
      </c>
      <c r="E133" s="10" t="s">
        <v>1651</v>
      </c>
      <c r="F133" s="10">
        <v>4010</v>
      </c>
      <c r="G133" s="10">
        <v>600</v>
      </c>
      <c r="H133" s="14"/>
      <c r="I133" s="13"/>
      <c r="J133" s="13"/>
      <c r="K133" s="13"/>
      <c r="L133" s="13"/>
      <c r="M133" s="10" t="s">
        <v>1975</v>
      </c>
      <c r="N133" s="10" t="s">
        <v>1076</v>
      </c>
      <c r="O133" s="10" t="s">
        <v>2169</v>
      </c>
      <c r="P133" s="10" t="s">
        <v>1389</v>
      </c>
      <c r="Q133" s="10" t="s">
        <v>1390</v>
      </c>
      <c r="R133" s="11">
        <v>46276</v>
      </c>
      <c r="S133" s="11">
        <v>46282</v>
      </c>
      <c r="T133" s="14"/>
      <c r="U133" s="10"/>
      <c r="V133" s="14"/>
      <c r="W133" s="12" t="s">
        <v>2250</v>
      </c>
      <c r="X133" s="12"/>
      <c r="Y133" s="12"/>
      <c r="Z133" s="12"/>
      <c r="AA133" s="12" t="s">
        <v>2251</v>
      </c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 t="s">
        <v>2196</v>
      </c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ht="15" customHeight="1" x14ac:dyDescent="0.25">
      <c r="A134" s="9">
        <v>18432648096</v>
      </c>
      <c r="B134" s="10" t="s">
        <v>2173</v>
      </c>
      <c r="C134" s="10" t="s">
        <v>71</v>
      </c>
      <c r="D134" s="10" t="s">
        <v>202</v>
      </c>
      <c r="E134" s="10" t="s">
        <v>695</v>
      </c>
      <c r="F134" s="10">
        <v>4628</v>
      </c>
      <c r="G134" s="10">
        <v>600</v>
      </c>
      <c r="H134" s="10"/>
      <c r="I134" s="13"/>
      <c r="J134" s="13"/>
      <c r="K134" s="13"/>
      <c r="L134" s="13"/>
      <c r="M134" s="10" t="s">
        <v>1077</v>
      </c>
      <c r="N134" s="10" t="s">
        <v>1010</v>
      </c>
      <c r="O134" s="10" t="s">
        <v>23</v>
      </c>
      <c r="P134" s="10" t="s">
        <v>23</v>
      </c>
      <c r="Q134" s="10" t="s">
        <v>1391</v>
      </c>
      <c r="R134" s="11">
        <v>46276</v>
      </c>
      <c r="S134" s="11">
        <v>46282</v>
      </c>
      <c r="T134" s="14"/>
      <c r="U134" s="10"/>
      <c r="V134" s="14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ht="15" customHeight="1" x14ac:dyDescent="0.25">
      <c r="A135" s="9">
        <v>18002258238</v>
      </c>
      <c r="B135" s="10" t="s">
        <v>2173</v>
      </c>
      <c r="C135" s="10" t="s">
        <v>71</v>
      </c>
      <c r="D135" s="10" t="s">
        <v>203</v>
      </c>
      <c r="E135" s="10" t="s">
        <v>696</v>
      </c>
      <c r="F135" s="10">
        <v>1200</v>
      </c>
      <c r="G135" s="10">
        <v>1600</v>
      </c>
      <c r="H135" s="10"/>
      <c r="I135" s="13"/>
      <c r="J135" s="13"/>
      <c r="K135" s="13"/>
      <c r="L135" s="13"/>
      <c r="M135" s="10" t="s">
        <v>1976</v>
      </c>
      <c r="N135" s="10" t="s">
        <v>43</v>
      </c>
      <c r="O135" s="10" t="s">
        <v>23</v>
      </c>
      <c r="P135" s="10" t="s">
        <v>23</v>
      </c>
      <c r="Q135" s="10" t="s">
        <v>1392</v>
      </c>
      <c r="R135" s="11">
        <v>46276</v>
      </c>
      <c r="S135" s="11">
        <v>46282</v>
      </c>
      <c r="T135" s="14"/>
      <c r="U135" s="10"/>
      <c r="V135" s="14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ht="15" customHeight="1" x14ac:dyDescent="0.25">
      <c r="A136" s="9">
        <v>14042902015</v>
      </c>
      <c r="B136" s="10" t="s">
        <v>2173</v>
      </c>
      <c r="C136" s="10" t="s">
        <v>71</v>
      </c>
      <c r="D136" s="10" t="s">
        <v>204</v>
      </c>
      <c r="E136" s="10" t="s">
        <v>697</v>
      </c>
      <c r="F136" s="10">
        <v>706</v>
      </c>
      <c r="G136" s="10">
        <v>100</v>
      </c>
      <c r="H136" s="10"/>
      <c r="I136" s="13"/>
      <c r="J136" s="13"/>
      <c r="K136" s="13"/>
      <c r="L136" s="13"/>
      <c r="M136" s="10" t="s">
        <v>1078</v>
      </c>
      <c r="N136" s="10" t="s">
        <v>44</v>
      </c>
      <c r="O136" s="10" t="s">
        <v>23</v>
      </c>
      <c r="P136" s="10" t="s">
        <v>23</v>
      </c>
      <c r="Q136" s="10" t="s">
        <v>1393</v>
      </c>
      <c r="R136" s="11">
        <v>46276</v>
      </c>
      <c r="S136" s="11">
        <v>46282</v>
      </c>
      <c r="T136" s="14"/>
      <c r="U136" s="10"/>
      <c r="V136" s="14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ht="15" customHeight="1" x14ac:dyDescent="0.25">
      <c r="A137" s="9">
        <v>18005539705</v>
      </c>
      <c r="B137" s="10" t="s">
        <v>2173</v>
      </c>
      <c r="C137" s="10" t="s">
        <v>71</v>
      </c>
      <c r="D137" s="10" t="s">
        <v>205</v>
      </c>
      <c r="E137" s="10" t="s">
        <v>698</v>
      </c>
      <c r="F137" s="10">
        <v>5128</v>
      </c>
      <c r="G137" s="10">
        <v>100</v>
      </c>
      <c r="H137" s="10"/>
      <c r="I137" s="13"/>
      <c r="J137" s="13"/>
      <c r="K137" s="13"/>
      <c r="L137" s="13"/>
      <c r="M137" s="10" t="s">
        <v>2083</v>
      </c>
      <c r="N137" s="10" t="s">
        <v>34</v>
      </c>
      <c r="O137" s="10" t="s">
        <v>23</v>
      </c>
      <c r="P137" s="10" t="s">
        <v>23</v>
      </c>
      <c r="Q137" s="10" t="s">
        <v>1394</v>
      </c>
      <c r="R137" s="11">
        <v>46276</v>
      </c>
      <c r="S137" s="11">
        <v>46282</v>
      </c>
      <c r="T137" s="14"/>
      <c r="U137" s="10"/>
      <c r="V137" s="14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ht="15" customHeight="1" x14ac:dyDescent="0.25">
      <c r="A138" s="9">
        <v>9837073753</v>
      </c>
      <c r="B138" s="10" t="s">
        <v>2173</v>
      </c>
      <c r="C138" s="10" t="s">
        <v>71</v>
      </c>
      <c r="D138" s="10" t="s">
        <v>206</v>
      </c>
      <c r="E138" s="10" t="s">
        <v>699</v>
      </c>
      <c r="F138" s="10">
        <v>1777</v>
      </c>
      <c r="G138" s="10">
        <v>400</v>
      </c>
      <c r="H138" s="14"/>
      <c r="I138" s="13"/>
      <c r="J138" s="13"/>
      <c r="K138" s="13"/>
      <c r="L138" s="13"/>
      <c r="M138" s="10" t="s">
        <v>1792</v>
      </c>
      <c r="N138" s="10" t="s">
        <v>1793</v>
      </c>
      <c r="O138" s="10" t="s">
        <v>2167</v>
      </c>
      <c r="P138" s="10" t="s">
        <v>1307</v>
      </c>
      <c r="Q138" s="15" t="s">
        <v>1794</v>
      </c>
      <c r="R138" s="11">
        <v>46276</v>
      </c>
      <c r="S138" s="11">
        <v>46282</v>
      </c>
      <c r="T138" s="14"/>
      <c r="U138" s="10"/>
      <c r="V138" s="14"/>
      <c r="W138" s="12" t="s">
        <v>2200</v>
      </c>
      <c r="X138" s="12"/>
      <c r="Y138" s="12" t="s">
        <v>2256</v>
      </c>
      <c r="Z138" s="21"/>
      <c r="AA138" s="12"/>
      <c r="AB138" s="21"/>
      <c r="AC138" s="21"/>
      <c r="AD138" s="21"/>
      <c r="AE138" s="21"/>
      <c r="AF138" s="20" t="s">
        <v>2258</v>
      </c>
      <c r="AG138" s="20" t="s">
        <v>2185</v>
      </c>
      <c r="AH138" s="12"/>
      <c r="AI138" s="12"/>
      <c r="AJ138" s="12"/>
      <c r="AK138" s="12"/>
      <c r="AL138" s="12"/>
      <c r="AM138" s="12"/>
      <c r="AN138" s="12" t="s">
        <v>2230</v>
      </c>
      <c r="AO138" s="12"/>
      <c r="AP138" s="12"/>
      <c r="AQ138" s="12"/>
      <c r="AR138" s="12"/>
      <c r="AS138" s="12" t="s">
        <v>2187</v>
      </c>
      <c r="AT138" s="12"/>
      <c r="AU138" s="12"/>
      <c r="AV138" s="12"/>
      <c r="AW138" s="12"/>
      <c r="AX138" s="12"/>
      <c r="AY138" s="12"/>
    </row>
    <row r="139" spans="1:51" ht="15" customHeight="1" x14ac:dyDescent="0.25">
      <c r="A139" s="9">
        <v>15165024240</v>
      </c>
      <c r="B139" s="10" t="s">
        <v>2173</v>
      </c>
      <c r="C139" s="10" t="s">
        <v>71</v>
      </c>
      <c r="D139" s="10" t="s">
        <v>207</v>
      </c>
      <c r="E139" s="10" t="s">
        <v>700</v>
      </c>
      <c r="F139" s="10">
        <v>940</v>
      </c>
      <c r="G139" s="10">
        <v>100</v>
      </c>
      <c r="H139" s="10"/>
      <c r="I139" s="13"/>
      <c r="J139" s="13"/>
      <c r="K139" s="13"/>
      <c r="L139" s="13"/>
      <c r="M139" s="10" t="s">
        <v>1079</v>
      </c>
      <c r="N139" s="10" t="s">
        <v>25</v>
      </c>
      <c r="O139" s="10" t="s">
        <v>23</v>
      </c>
      <c r="P139" s="10" t="s">
        <v>23</v>
      </c>
      <c r="Q139" s="10" t="s">
        <v>1395</v>
      </c>
      <c r="R139" s="11">
        <v>46276</v>
      </c>
      <c r="S139" s="11">
        <v>46282</v>
      </c>
      <c r="T139" s="14"/>
      <c r="U139" s="10"/>
      <c r="V139" s="14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ht="15" customHeight="1" x14ac:dyDescent="0.25">
      <c r="A140" s="9">
        <v>16169161178</v>
      </c>
      <c r="B140" s="10" t="s">
        <v>2173</v>
      </c>
      <c r="C140" s="10" t="s">
        <v>71</v>
      </c>
      <c r="D140" s="10" t="s">
        <v>208</v>
      </c>
      <c r="E140" s="10" t="s">
        <v>701</v>
      </c>
      <c r="F140" s="10">
        <v>4732</v>
      </c>
      <c r="G140" s="10">
        <v>100</v>
      </c>
      <c r="H140" s="10"/>
      <c r="I140" s="13"/>
      <c r="J140" s="13"/>
      <c r="K140" s="13"/>
      <c r="L140" s="13"/>
      <c r="M140" s="10" t="s">
        <v>1977</v>
      </c>
      <c r="N140" s="10" t="s">
        <v>48</v>
      </c>
      <c r="O140" s="10" t="s">
        <v>23</v>
      </c>
      <c r="P140" s="10" t="s">
        <v>23</v>
      </c>
      <c r="Q140" s="10" t="s">
        <v>1396</v>
      </c>
      <c r="R140" s="11">
        <v>46276</v>
      </c>
      <c r="S140" s="11">
        <v>46282</v>
      </c>
      <c r="T140" s="14"/>
      <c r="U140" s="10"/>
      <c r="V140" s="14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ht="15" customHeight="1" x14ac:dyDescent="0.25">
      <c r="A141" s="9">
        <v>18004935377</v>
      </c>
      <c r="B141" s="10" t="s">
        <v>2173</v>
      </c>
      <c r="C141" s="10" t="s">
        <v>71</v>
      </c>
      <c r="D141" s="10" t="s">
        <v>209</v>
      </c>
      <c r="E141" s="10" t="s">
        <v>702</v>
      </c>
      <c r="F141" s="10">
        <v>1739</v>
      </c>
      <c r="G141" s="10">
        <v>200</v>
      </c>
      <c r="H141" s="10"/>
      <c r="I141" s="13"/>
      <c r="J141" s="13"/>
      <c r="K141" s="13"/>
      <c r="L141" s="13"/>
      <c r="M141" s="10" t="s">
        <v>1080</v>
      </c>
      <c r="N141" s="10" t="s">
        <v>41</v>
      </c>
      <c r="O141" s="10" t="s">
        <v>23</v>
      </c>
      <c r="P141" s="10" t="s">
        <v>23</v>
      </c>
      <c r="Q141" s="10" t="s">
        <v>1397</v>
      </c>
      <c r="R141" s="11">
        <v>46276</v>
      </c>
      <c r="S141" s="11">
        <v>46282</v>
      </c>
      <c r="T141" s="14"/>
      <c r="U141" s="10"/>
      <c r="V141" s="14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ht="15" customHeight="1" x14ac:dyDescent="0.25">
      <c r="A142" s="9">
        <v>12143770358</v>
      </c>
      <c r="B142" s="10" t="s">
        <v>2173</v>
      </c>
      <c r="C142" s="10" t="s">
        <v>71</v>
      </c>
      <c r="D142" s="10" t="s">
        <v>210</v>
      </c>
      <c r="E142" s="15" t="s">
        <v>1682</v>
      </c>
      <c r="F142" s="10">
        <v>314</v>
      </c>
      <c r="G142" s="10">
        <v>100</v>
      </c>
      <c r="H142" s="10"/>
      <c r="I142" s="13"/>
      <c r="J142" s="13"/>
      <c r="K142" s="13"/>
      <c r="L142" s="13"/>
      <c r="M142" s="10" t="s">
        <v>1978</v>
      </c>
      <c r="N142" s="10" t="s">
        <v>34</v>
      </c>
      <c r="O142" s="10" t="s">
        <v>23</v>
      </c>
      <c r="P142" s="10" t="s">
        <v>23</v>
      </c>
      <c r="Q142" s="15" t="s">
        <v>1795</v>
      </c>
      <c r="R142" s="11">
        <v>46276</v>
      </c>
      <c r="S142" s="11">
        <v>46282</v>
      </c>
      <c r="T142" s="14"/>
      <c r="U142" s="10"/>
      <c r="V142" s="14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ht="15" customHeight="1" x14ac:dyDescent="0.25">
      <c r="A143" s="9">
        <v>865925034240</v>
      </c>
      <c r="B143" s="10" t="s">
        <v>2173</v>
      </c>
      <c r="C143" s="10" t="s">
        <v>71</v>
      </c>
      <c r="D143" s="10" t="s">
        <v>211</v>
      </c>
      <c r="E143" s="15" t="s">
        <v>1683</v>
      </c>
      <c r="F143" s="10" t="s">
        <v>581</v>
      </c>
      <c r="G143" s="10">
        <v>4600</v>
      </c>
      <c r="H143" s="14"/>
      <c r="I143" s="13"/>
      <c r="J143" s="13"/>
      <c r="K143" s="13"/>
      <c r="L143" s="13"/>
      <c r="M143" s="10" t="s">
        <v>1800</v>
      </c>
      <c r="N143" s="10" t="s">
        <v>1801</v>
      </c>
      <c r="O143" s="10" t="s">
        <v>2166</v>
      </c>
      <c r="P143" s="10" t="s">
        <v>1044</v>
      </c>
      <c r="Q143" s="15" t="s">
        <v>1796</v>
      </c>
      <c r="R143" s="11">
        <v>46276</v>
      </c>
      <c r="S143" s="11">
        <v>46282</v>
      </c>
      <c r="T143" s="14"/>
      <c r="U143" s="10"/>
      <c r="V143" s="14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ht="15" customHeight="1" x14ac:dyDescent="0.25">
      <c r="A144" s="9">
        <v>18004574233</v>
      </c>
      <c r="B144" s="10" t="s">
        <v>2173</v>
      </c>
      <c r="C144" s="10" t="s">
        <v>71</v>
      </c>
      <c r="D144" s="10" t="s">
        <v>212</v>
      </c>
      <c r="E144" s="10" t="s">
        <v>703</v>
      </c>
      <c r="F144" s="10">
        <v>3740</v>
      </c>
      <c r="G144" s="10">
        <v>200</v>
      </c>
      <c r="H144" s="10"/>
      <c r="I144" s="13"/>
      <c r="J144" s="13"/>
      <c r="K144" s="13"/>
      <c r="L144" s="13"/>
      <c r="M144" s="10" t="s">
        <v>1979</v>
      </c>
      <c r="N144" s="10" t="s">
        <v>28</v>
      </c>
      <c r="O144" s="10" t="s">
        <v>23</v>
      </c>
      <c r="P144" s="10" t="s">
        <v>23</v>
      </c>
      <c r="Q144" s="10" t="s">
        <v>1398</v>
      </c>
      <c r="R144" s="11">
        <v>46276</v>
      </c>
      <c r="S144" s="11">
        <v>46282</v>
      </c>
      <c r="T144" s="14"/>
      <c r="U144" s="10"/>
      <c r="V144" s="14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ht="15" customHeight="1" x14ac:dyDescent="0.25">
      <c r="A145" s="9">
        <v>18007194619</v>
      </c>
      <c r="B145" s="10" t="s">
        <v>2173</v>
      </c>
      <c r="C145" s="10" t="s">
        <v>71</v>
      </c>
      <c r="D145" s="10" t="s">
        <v>213</v>
      </c>
      <c r="E145" s="10" t="s">
        <v>704</v>
      </c>
      <c r="F145" s="10">
        <v>2431</v>
      </c>
      <c r="G145" s="10">
        <v>900</v>
      </c>
      <c r="H145" s="10"/>
      <c r="I145" s="13"/>
      <c r="J145" s="13"/>
      <c r="K145" s="13"/>
      <c r="L145" s="13"/>
      <c r="M145" s="10" t="s">
        <v>1081</v>
      </c>
      <c r="N145" s="10" t="s">
        <v>28</v>
      </c>
      <c r="O145" s="10" t="s">
        <v>23</v>
      </c>
      <c r="P145" s="10" t="s">
        <v>23</v>
      </c>
      <c r="Q145" s="10" t="s">
        <v>1399</v>
      </c>
      <c r="R145" s="11">
        <v>46276</v>
      </c>
      <c r="S145" s="11">
        <v>46282</v>
      </c>
      <c r="T145" s="14"/>
      <c r="U145" s="10"/>
      <c r="V145" s="14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ht="15" customHeight="1" x14ac:dyDescent="0.25">
      <c r="A146" s="9">
        <v>61432924751</v>
      </c>
      <c r="B146" s="10" t="s">
        <v>2173</v>
      </c>
      <c r="C146" s="10" t="s">
        <v>71</v>
      </c>
      <c r="D146" s="10" t="s">
        <v>214</v>
      </c>
      <c r="E146" s="10" t="s">
        <v>705</v>
      </c>
      <c r="F146" s="10">
        <v>234</v>
      </c>
      <c r="G146" s="10">
        <v>100</v>
      </c>
      <c r="H146" s="14"/>
      <c r="I146" s="13"/>
      <c r="J146" s="13"/>
      <c r="K146" s="13"/>
      <c r="L146" s="13"/>
      <c r="M146" s="10" t="s">
        <v>1082</v>
      </c>
      <c r="N146" s="10" t="s">
        <v>1083</v>
      </c>
      <c r="O146" s="10" t="s">
        <v>2166</v>
      </c>
      <c r="P146" s="10" t="s">
        <v>64</v>
      </c>
      <c r="Q146" s="15" t="s">
        <v>2144</v>
      </c>
      <c r="R146" s="11">
        <v>46276</v>
      </c>
      <c r="S146" s="11">
        <v>46282</v>
      </c>
      <c r="T146" s="14"/>
      <c r="U146" s="10"/>
      <c r="V146" s="14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ht="15" customHeight="1" x14ac:dyDescent="0.25">
      <c r="A147" s="9">
        <v>864008866093</v>
      </c>
      <c r="B147" s="10" t="s">
        <v>2173</v>
      </c>
      <c r="C147" s="10" t="s">
        <v>71</v>
      </c>
      <c r="D147" s="10" t="s">
        <v>215</v>
      </c>
      <c r="E147" s="10" t="s">
        <v>706</v>
      </c>
      <c r="F147" s="10">
        <v>1144</v>
      </c>
      <c r="G147" s="10">
        <v>100</v>
      </c>
      <c r="H147" s="14"/>
      <c r="I147" s="13"/>
      <c r="J147" s="13"/>
      <c r="K147" s="13"/>
      <c r="L147" s="13"/>
      <c r="M147" s="10" t="s">
        <v>1084</v>
      </c>
      <c r="N147" s="10" t="s">
        <v>1105</v>
      </c>
      <c r="O147" s="10" t="s">
        <v>2166</v>
      </c>
      <c r="P147" s="10" t="s">
        <v>1044</v>
      </c>
      <c r="Q147" s="10" t="s">
        <v>1400</v>
      </c>
      <c r="R147" s="11">
        <v>46276</v>
      </c>
      <c r="S147" s="11">
        <v>46282</v>
      </c>
      <c r="T147" s="14"/>
      <c r="U147" s="10"/>
      <c r="V147" s="14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ht="15" customHeight="1" x14ac:dyDescent="0.25">
      <c r="A148" s="9">
        <v>18008352263</v>
      </c>
      <c r="B148" s="10" t="s">
        <v>2173</v>
      </c>
      <c r="C148" s="10" t="s">
        <v>71</v>
      </c>
      <c r="D148" s="10" t="s">
        <v>216</v>
      </c>
      <c r="E148" s="10" t="s">
        <v>707</v>
      </c>
      <c r="F148" s="10">
        <v>923</v>
      </c>
      <c r="G148" s="10">
        <v>600</v>
      </c>
      <c r="H148" s="10"/>
      <c r="I148" s="13"/>
      <c r="J148" s="13"/>
      <c r="K148" s="13"/>
      <c r="L148" s="13"/>
      <c r="M148" s="10" t="s">
        <v>1085</v>
      </c>
      <c r="N148" s="10" t="s">
        <v>66</v>
      </c>
      <c r="O148" s="10" t="s">
        <v>23</v>
      </c>
      <c r="P148" s="10" t="s">
        <v>23</v>
      </c>
      <c r="Q148" s="10" t="s">
        <v>1401</v>
      </c>
      <c r="R148" s="11">
        <v>46276</v>
      </c>
      <c r="S148" s="11">
        <v>46282</v>
      </c>
      <c r="T148" s="14"/>
      <c r="U148" s="10"/>
      <c r="V148" s="14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ht="15" customHeight="1" x14ac:dyDescent="0.25">
      <c r="A149" s="9">
        <v>18662162605</v>
      </c>
      <c r="B149" s="10" t="s">
        <v>2173</v>
      </c>
      <c r="C149" s="10" t="s">
        <v>71</v>
      </c>
      <c r="D149" s="10" t="s">
        <v>217</v>
      </c>
      <c r="E149" s="10" t="s">
        <v>708</v>
      </c>
      <c r="F149" s="10">
        <v>4450</v>
      </c>
      <c r="G149" s="10">
        <v>100</v>
      </c>
      <c r="H149" s="10"/>
      <c r="I149" s="13"/>
      <c r="J149" s="13"/>
      <c r="K149" s="13"/>
      <c r="L149" s="13"/>
      <c r="M149" s="10" t="s">
        <v>1086</v>
      </c>
      <c r="N149" s="10" t="s">
        <v>2106</v>
      </c>
      <c r="O149" s="10" t="s">
        <v>23</v>
      </c>
      <c r="P149" s="10" t="s">
        <v>52</v>
      </c>
      <c r="Q149" s="10" t="s">
        <v>1402</v>
      </c>
      <c r="R149" s="11">
        <v>46276</v>
      </c>
      <c r="S149" s="11">
        <v>46282</v>
      </c>
      <c r="T149" s="14"/>
      <c r="U149" s="10"/>
      <c r="V149" s="14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ht="15" customHeight="1" x14ac:dyDescent="0.25">
      <c r="A150" s="9">
        <v>18775922515</v>
      </c>
      <c r="B150" s="10" t="s">
        <v>2173</v>
      </c>
      <c r="C150" s="10" t="s">
        <v>71</v>
      </c>
      <c r="D150" s="10" t="s">
        <v>218</v>
      </c>
      <c r="E150" s="10" t="s">
        <v>709</v>
      </c>
      <c r="F150" s="10">
        <v>3828</v>
      </c>
      <c r="G150" s="10">
        <v>200</v>
      </c>
      <c r="H150" s="10"/>
      <c r="I150" s="13"/>
      <c r="J150" s="13"/>
      <c r="K150" s="13"/>
      <c r="L150" s="13"/>
      <c r="M150" s="10" t="s">
        <v>1087</v>
      </c>
      <c r="N150" s="10" t="s">
        <v>65</v>
      </c>
      <c r="O150" s="10" t="s">
        <v>23</v>
      </c>
      <c r="P150" s="10" t="s">
        <v>23</v>
      </c>
      <c r="Q150" s="10" t="s">
        <v>1403</v>
      </c>
      <c r="R150" s="11">
        <v>46276</v>
      </c>
      <c r="S150" s="11">
        <v>46282</v>
      </c>
      <c r="T150" s="14"/>
      <c r="U150" s="10"/>
      <c r="V150" s="14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ht="15" customHeight="1" x14ac:dyDescent="0.25">
      <c r="A151" s="9">
        <v>12169262925</v>
      </c>
      <c r="B151" s="10" t="s">
        <v>2173</v>
      </c>
      <c r="C151" s="10" t="s">
        <v>71</v>
      </c>
      <c r="D151" s="10" t="s">
        <v>219</v>
      </c>
      <c r="E151" s="10" t="s">
        <v>710</v>
      </c>
      <c r="F151" s="10">
        <v>3107</v>
      </c>
      <c r="G151" s="10">
        <v>200</v>
      </c>
      <c r="H151" s="10"/>
      <c r="I151" s="13"/>
      <c r="J151" s="13"/>
      <c r="K151" s="13"/>
      <c r="L151" s="13"/>
      <c r="M151" s="10" t="s">
        <v>1088</v>
      </c>
      <c r="N151" s="10" t="s">
        <v>49</v>
      </c>
      <c r="O151" s="10" t="s">
        <v>23</v>
      </c>
      <c r="P151" s="10" t="s">
        <v>23</v>
      </c>
      <c r="Q151" s="10" t="s">
        <v>1404</v>
      </c>
      <c r="R151" s="11">
        <v>46276</v>
      </c>
      <c r="S151" s="11">
        <v>46282</v>
      </c>
      <c r="T151" s="14"/>
      <c r="U151" s="10"/>
      <c r="V151" s="14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ht="15" customHeight="1" x14ac:dyDescent="0.25">
      <c r="A152" s="9">
        <v>18005377201</v>
      </c>
      <c r="B152" s="10" t="s">
        <v>2173</v>
      </c>
      <c r="C152" s="10" t="s">
        <v>71</v>
      </c>
      <c r="D152" s="10" t="s">
        <v>220</v>
      </c>
      <c r="E152" s="15" t="s">
        <v>1684</v>
      </c>
      <c r="F152" s="10">
        <v>2058</v>
      </c>
      <c r="G152" s="10">
        <v>100</v>
      </c>
      <c r="H152" s="10"/>
      <c r="I152" s="13"/>
      <c r="J152" s="13"/>
      <c r="K152" s="13"/>
      <c r="L152" s="13"/>
      <c r="M152" s="10" t="s">
        <v>1802</v>
      </c>
      <c r="N152" s="10" t="s">
        <v>61</v>
      </c>
      <c r="O152" s="10" t="s">
        <v>23</v>
      </c>
      <c r="P152" s="10" t="s">
        <v>23</v>
      </c>
      <c r="Q152" s="15" t="s">
        <v>1803</v>
      </c>
      <c r="R152" s="11">
        <v>46276</v>
      </c>
      <c r="S152" s="11">
        <v>46282</v>
      </c>
      <c r="T152" s="14"/>
      <c r="U152" s="10"/>
      <c r="V152" s="14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ht="15" customHeight="1" x14ac:dyDescent="0.25">
      <c r="A153" s="9">
        <v>862157832572</v>
      </c>
      <c r="B153" s="10" t="s">
        <v>2173</v>
      </c>
      <c r="C153" s="10" t="s">
        <v>71</v>
      </c>
      <c r="D153" s="10" t="s">
        <v>221</v>
      </c>
      <c r="E153" s="10" t="s">
        <v>711</v>
      </c>
      <c r="F153" s="10">
        <v>3922</v>
      </c>
      <c r="G153" s="10">
        <v>400</v>
      </c>
      <c r="H153" s="14"/>
      <c r="I153" s="13"/>
      <c r="J153" s="13"/>
      <c r="K153" s="13"/>
      <c r="L153" s="13"/>
      <c r="M153" s="10" t="s">
        <v>1980</v>
      </c>
      <c r="N153" s="10" t="s">
        <v>1237</v>
      </c>
      <c r="O153" s="10" t="s">
        <v>2166</v>
      </c>
      <c r="P153" s="10" t="s">
        <v>1044</v>
      </c>
      <c r="Q153" s="15" t="s">
        <v>1797</v>
      </c>
      <c r="R153" s="11">
        <v>46276</v>
      </c>
      <c r="S153" s="11">
        <v>46282</v>
      </c>
      <c r="T153" s="14"/>
      <c r="U153" s="10"/>
      <c r="V153" s="14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ht="15" customHeight="1" x14ac:dyDescent="0.25">
      <c r="A154" s="9">
        <v>18885231795</v>
      </c>
      <c r="B154" s="10" t="s">
        <v>2173</v>
      </c>
      <c r="C154" s="10" t="s">
        <v>71</v>
      </c>
      <c r="D154" s="10" t="s">
        <v>222</v>
      </c>
      <c r="E154" s="10" t="s">
        <v>1652</v>
      </c>
      <c r="F154" s="10">
        <v>813</v>
      </c>
      <c r="G154" s="10">
        <v>400</v>
      </c>
      <c r="H154" s="10"/>
      <c r="I154" s="13"/>
      <c r="J154" s="13"/>
      <c r="K154" s="13"/>
      <c r="L154" s="13"/>
      <c r="M154" s="10" t="s">
        <v>2084</v>
      </c>
      <c r="N154" s="10" t="s">
        <v>45</v>
      </c>
      <c r="O154" s="10" t="s">
        <v>23</v>
      </c>
      <c r="P154" s="10" t="s">
        <v>23</v>
      </c>
      <c r="Q154" s="10" t="s">
        <v>1405</v>
      </c>
      <c r="R154" s="11">
        <v>46276</v>
      </c>
      <c r="S154" s="11">
        <v>46282</v>
      </c>
      <c r="T154" s="14"/>
      <c r="U154" s="10"/>
      <c r="V154" s="14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ht="15" customHeight="1" x14ac:dyDescent="0.25">
      <c r="A155" s="9">
        <v>85223418368</v>
      </c>
      <c r="B155" s="10" t="s">
        <v>2173</v>
      </c>
      <c r="C155" s="10" t="s">
        <v>71</v>
      </c>
      <c r="D155" s="10" t="s">
        <v>223</v>
      </c>
      <c r="E155" s="10" t="s">
        <v>712</v>
      </c>
      <c r="F155" s="10">
        <v>4136</v>
      </c>
      <c r="G155" s="10">
        <v>400</v>
      </c>
      <c r="H155" s="14"/>
      <c r="I155" s="13"/>
      <c r="J155" s="13"/>
      <c r="K155" s="13"/>
      <c r="L155" s="13"/>
      <c r="M155" s="10" t="s">
        <v>1981</v>
      </c>
      <c r="N155" s="10" t="s">
        <v>1804</v>
      </c>
      <c r="O155" s="10" t="s">
        <v>2166</v>
      </c>
      <c r="P155" s="10" t="s">
        <v>1452</v>
      </c>
      <c r="Q155" s="15" t="s">
        <v>1798</v>
      </c>
      <c r="R155" s="11">
        <v>46276</v>
      </c>
      <c r="S155" s="11">
        <v>46282</v>
      </c>
      <c r="T155" s="14"/>
      <c r="U155" s="10"/>
      <c r="V155" s="14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ht="15" customHeight="1" x14ac:dyDescent="0.25">
      <c r="A156" s="9">
        <v>18775250808</v>
      </c>
      <c r="B156" s="10" t="s">
        <v>2173</v>
      </c>
      <c r="C156" s="10" t="s">
        <v>71</v>
      </c>
      <c r="D156" s="10" t="s">
        <v>224</v>
      </c>
      <c r="E156" s="10" t="s">
        <v>713</v>
      </c>
      <c r="F156" s="10">
        <v>1877</v>
      </c>
      <c r="G156" s="10">
        <v>200</v>
      </c>
      <c r="H156" s="10"/>
      <c r="I156" s="13"/>
      <c r="J156" s="13"/>
      <c r="K156" s="13"/>
      <c r="L156" s="13"/>
      <c r="M156" s="10" t="s">
        <v>1089</v>
      </c>
      <c r="N156" s="10" t="s">
        <v>34</v>
      </c>
      <c r="O156" s="10" t="s">
        <v>23</v>
      </c>
      <c r="P156" s="10" t="s">
        <v>23</v>
      </c>
      <c r="Q156" s="10" t="s">
        <v>1406</v>
      </c>
      <c r="R156" s="11">
        <v>46276</v>
      </c>
      <c r="S156" s="11">
        <v>46282</v>
      </c>
      <c r="T156" s="14"/>
      <c r="U156" s="10"/>
      <c r="V156" s="14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ht="15" customHeight="1" x14ac:dyDescent="0.25">
      <c r="A157" s="9">
        <v>82314900800</v>
      </c>
      <c r="B157" s="10" t="s">
        <v>2173</v>
      </c>
      <c r="C157" s="10" t="s">
        <v>71</v>
      </c>
      <c r="D157" s="10" t="s">
        <v>225</v>
      </c>
      <c r="E157" s="10" t="s">
        <v>714</v>
      </c>
      <c r="F157" s="10">
        <v>4745</v>
      </c>
      <c r="G157" s="10">
        <v>100</v>
      </c>
      <c r="H157" s="14"/>
      <c r="I157" s="13"/>
      <c r="J157" s="13"/>
      <c r="K157" s="13"/>
      <c r="L157" s="13"/>
      <c r="M157" s="10" t="s">
        <v>1090</v>
      </c>
      <c r="N157" s="10" t="s">
        <v>1091</v>
      </c>
      <c r="O157" s="10" t="s">
        <v>2166</v>
      </c>
      <c r="P157" s="10" t="s">
        <v>1407</v>
      </c>
      <c r="Q157" s="10"/>
      <c r="R157" s="11">
        <v>46276</v>
      </c>
      <c r="S157" s="11">
        <v>46282</v>
      </c>
      <c r="T157" s="14"/>
      <c r="U157" s="14"/>
      <c r="V157" s="14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ht="15" customHeight="1" x14ac:dyDescent="0.25">
      <c r="A158" s="9">
        <v>12168892000</v>
      </c>
      <c r="B158" s="10" t="s">
        <v>2173</v>
      </c>
      <c r="C158" s="10" t="s">
        <v>71</v>
      </c>
      <c r="D158" s="10" t="s">
        <v>226</v>
      </c>
      <c r="E158" s="10" t="s">
        <v>715</v>
      </c>
      <c r="F158" s="10">
        <v>2339</v>
      </c>
      <c r="G158" s="10">
        <v>200</v>
      </c>
      <c r="H158" s="10"/>
      <c r="I158" s="13"/>
      <c r="J158" s="13"/>
      <c r="K158" s="13"/>
      <c r="L158" s="13"/>
      <c r="M158" s="10" t="s">
        <v>1092</v>
      </c>
      <c r="N158" s="10" t="s">
        <v>49</v>
      </c>
      <c r="O158" s="10" t="s">
        <v>23</v>
      </c>
      <c r="P158" s="10" t="s">
        <v>23</v>
      </c>
      <c r="Q158" s="10" t="s">
        <v>1408</v>
      </c>
      <c r="R158" s="11">
        <v>46276</v>
      </c>
      <c r="S158" s="11">
        <v>46282</v>
      </c>
      <c r="T158" s="14"/>
      <c r="U158" s="10"/>
      <c r="V158" s="14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ht="15" customHeight="1" x14ac:dyDescent="0.25">
      <c r="A159" s="9">
        <v>827076020367</v>
      </c>
      <c r="B159" s="10" t="s">
        <v>2173</v>
      </c>
      <c r="C159" s="10" t="s">
        <v>71</v>
      </c>
      <c r="D159" s="10" t="s">
        <v>227</v>
      </c>
      <c r="E159" s="10" t="s">
        <v>716</v>
      </c>
      <c r="F159" s="10">
        <v>805</v>
      </c>
      <c r="G159" s="10">
        <v>100</v>
      </c>
      <c r="H159" s="14"/>
      <c r="I159" s="13"/>
      <c r="J159" s="13"/>
      <c r="K159" s="13"/>
      <c r="L159" s="13"/>
      <c r="M159" s="10" t="s">
        <v>1982</v>
      </c>
      <c r="N159" s="10" t="s">
        <v>1094</v>
      </c>
      <c r="O159" s="10" t="s">
        <v>2166</v>
      </c>
      <c r="P159" s="10" t="s">
        <v>1407</v>
      </c>
      <c r="Q159" s="15" t="s">
        <v>1805</v>
      </c>
      <c r="R159" s="11">
        <v>46276</v>
      </c>
      <c r="S159" s="11">
        <v>46282</v>
      </c>
      <c r="T159" s="14"/>
      <c r="U159" s="10"/>
      <c r="V159" s="14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ht="15" customHeight="1" x14ac:dyDescent="0.25">
      <c r="A160" s="9">
        <v>827088021579</v>
      </c>
      <c r="B160" s="10" t="s">
        <v>2173</v>
      </c>
      <c r="C160" s="10" t="s">
        <v>71</v>
      </c>
      <c r="D160" s="10" t="s">
        <v>228</v>
      </c>
      <c r="E160" s="10" t="s">
        <v>717</v>
      </c>
      <c r="F160" s="10">
        <v>4737</v>
      </c>
      <c r="G160" s="10">
        <v>100</v>
      </c>
      <c r="H160" s="14"/>
      <c r="I160" s="13"/>
      <c r="J160" s="13"/>
      <c r="K160" s="13"/>
      <c r="L160" s="13"/>
      <c r="M160" s="10" t="s">
        <v>1093</v>
      </c>
      <c r="N160" s="10" t="s">
        <v>1094</v>
      </c>
      <c r="O160" s="10" t="s">
        <v>2166</v>
      </c>
      <c r="P160" s="10" t="s">
        <v>1407</v>
      </c>
      <c r="Q160" s="10" t="s">
        <v>1409</v>
      </c>
      <c r="R160" s="11">
        <v>46276</v>
      </c>
      <c r="S160" s="11">
        <v>46282</v>
      </c>
      <c r="T160" s="14"/>
      <c r="U160" s="10"/>
      <c r="V160" s="14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ht="15" customHeight="1" x14ac:dyDescent="0.25">
      <c r="A161" s="9">
        <v>13055071190</v>
      </c>
      <c r="B161" s="10" t="s">
        <v>2173</v>
      </c>
      <c r="C161" s="10" t="s">
        <v>71</v>
      </c>
      <c r="D161" s="10" t="s">
        <v>229</v>
      </c>
      <c r="E161" s="10" t="s">
        <v>718</v>
      </c>
      <c r="F161" s="10">
        <v>617</v>
      </c>
      <c r="G161" s="10">
        <v>400</v>
      </c>
      <c r="H161" s="10"/>
      <c r="I161" s="13"/>
      <c r="J161" s="13"/>
      <c r="K161" s="13"/>
      <c r="L161" s="13"/>
      <c r="M161" s="10" t="s">
        <v>1095</v>
      </c>
      <c r="N161" s="10" t="s">
        <v>27</v>
      </c>
      <c r="O161" s="10" t="s">
        <v>23</v>
      </c>
      <c r="P161" s="10" t="s">
        <v>23</v>
      </c>
      <c r="Q161" s="10" t="s">
        <v>1410</v>
      </c>
      <c r="R161" s="11">
        <v>46276</v>
      </c>
      <c r="S161" s="11">
        <v>46282</v>
      </c>
      <c r="T161" s="14"/>
      <c r="U161" s="10"/>
      <c r="V161" s="14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ht="15" customHeight="1" x14ac:dyDescent="0.25">
      <c r="A162" s="9">
        <v>18775135167</v>
      </c>
      <c r="B162" s="10" t="s">
        <v>2173</v>
      </c>
      <c r="C162" s="10" t="s">
        <v>71</v>
      </c>
      <c r="D162" s="10" t="s">
        <v>230</v>
      </c>
      <c r="E162" s="10"/>
      <c r="F162" s="10">
        <v>3218</v>
      </c>
      <c r="G162" s="10">
        <v>400</v>
      </c>
      <c r="H162" s="10"/>
      <c r="I162" s="13"/>
      <c r="J162" s="13"/>
      <c r="K162" s="13"/>
      <c r="L162" s="13"/>
      <c r="M162" s="10" t="s">
        <v>1096</v>
      </c>
      <c r="N162" s="10" t="s">
        <v>51</v>
      </c>
      <c r="O162" s="10" t="s">
        <v>23</v>
      </c>
      <c r="P162" s="10" t="s">
        <v>52</v>
      </c>
      <c r="Q162" s="10"/>
      <c r="R162" s="11">
        <v>46276</v>
      </c>
      <c r="S162" s="11">
        <v>46282</v>
      </c>
      <c r="T162" s="14"/>
      <c r="U162" s="14"/>
      <c r="V162" s="14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ht="15" customHeight="1" x14ac:dyDescent="0.25">
      <c r="A163" s="9">
        <v>17347690573</v>
      </c>
      <c r="B163" s="10" t="s">
        <v>2173</v>
      </c>
      <c r="C163" s="10" t="s">
        <v>71</v>
      </c>
      <c r="D163" s="10" t="s">
        <v>231</v>
      </c>
      <c r="E163" s="10" t="s">
        <v>1653</v>
      </c>
      <c r="F163" s="10">
        <v>3418</v>
      </c>
      <c r="G163" s="10">
        <v>200</v>
      </c>
      <c r="H163" s="10"/>
      <c r="I163" s="13"/>
      <c r="J163" s="13"/>
      <c r="K163" s="13"/>
      <c r="L163" s="13"/>
      <c r="M163" s="10" t="s">
        <v>1097</v>
      </c>
      <c r="N163" s="10" t="s">
        <v>48</v>
      </c>
      <c r="O163" s="10" t="s">
        <v>23</v>
      </c>
      <c r="P163" s="10" t="s">
        <v>23</v>
      </c>
      <c r="Q163" s="10" t="s">
        <v>1411</v>
      </c>
      <c r="R163" s="11">
        <v>46276</v>
      </c>
      <c r="S163" s="11">
        <v>46282</v>
      </c>
      <c r="T163" s="14"/>
      <c r="U163" s="10"/>
      <c r="V163" s="14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ht="15" customHeight="1" x14ac:dyDescent="0.25">
      <c r="A164" s="9">
        <v>8651384536066</v>
      </c>
      <c r="B164" s="10" t="s">
        <v>2173</v>
      </c>
      <c r="C164" s="10" t="s">
        <v>71</v>
      </c>
      <c r="D164" s="10" t="s">
        <v>232</v>
      </c>
      <c r="E164" s="15" t="s">
        <v>1685</v>
      </c>
      <c r="F164" s="10">
        <v>823</v>
      </c>
      <c r="G164" s="10">
        <v>600</v>
      </c>
      <c r="H164" s="14"/>
      <c r="I164" s="13"/>
      <c r="J164" s="13"/>
      <c r="K164" s="13"/>
      <c r="L164" s="13"/>
      <c r="M164" s="10" t="s">
        <v>1806</v>
      </c>
      <c r="N164" s="10" t="s">
        <v>1150</v>
      </c>
      <c r="O164" s="10" t="s">
        <v>2166</v>
      </c>
      <c r="P164" s="10" t="s">
        <v>1044</v>
      </c>
      <c r="Q164" s="15" t="s">
        <v>1807</v>
      </c>
      <c r="R164" s="11">
        <v>46276</v>
      </c>
      <c r="S164" s="11">
        <v>46282</v>
      </c>
      <c r="T164" s="14"/>
      <c r="U164" s="10"/>
      <c r="V164" s="14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ht="15" customHeight="1" x14ac:dyDescent="0.25">
      <c r="A165" s="9">
        <v>3340085454</v>
      </c>
      <c r="B165" s="10" t="s">
        <v>2173</v>
      </c>
      <c r="C165" s="10" t="s">
        <v>71</v>
      </c>
      <c r="D165" s="10" t="s">
        <v>233</v>
      </c>
      <c r="E165" s="10" t="s">
        <v>719</v>
      </c>
      <c r="F165" s="10">
        <v>3521</v>
      </c>
      <c r="G165" s="10">
        <v>200</v>
      </c>
      <c r="H165" s="14"/>
      <c r="I165" s="13"/>
      <c r="J165" s="13"/>
      <c r="K165" s="13"/>
      <c r="L165" s="13"/>
      <c r="M165" s="10" t="s">
        <v>1098</v>
      </c>
      <c r="N165" s="10" t="s">
        <v>1004</v>
      </c>
      <c r="O165" s="10" t="s">
        <v>2167</v>
      </c>
      <c r="P165" s="10" t="s">
        <v>1307</v>
      </c>
      <c r="Q165" s="10" t="s">
        <v>1412</v>
      </c>
      <c r="R165" s="11">
        <v>46276</v>
      </c>
      <c r="S165" s="11">
        <v>46282</v>
      </c>
      <c r="T165" s="14"/>
      <c r="U165" s="10"/>
      <c r="V165" s="14"/>
      <c r="W165" s="12" t="s">
        <v>2195</v>
      </c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 t="s">
        <v>2239</v>
      </c>
      <c r="AJ165" s="12" t="s">
        <v>2239</v>
      </c>
      <c r="AK165" s="12"/>
      <c r="AL165" s="12"/>
      <c r="AM165" s="12"/>
      <c r="AN165" s="12"/>
      <c r="AO165" s="12"/>
      <c r="AP165" s="12"/>
      <c r="AQ165" s="12" t="s">
        <v>2199</v>
      </c>
      <c r="AR165" s="17" t="s">
        <v>2197</v>
      </c>
      <c r="AS165" s="12" t="s">
        <v>2193</v>
      </c>
      <c r="AT165" s="12"/>
      <c r="AU165" s="12" t="s">
        <v>2186</v>
      </c>
      <c r="AV165" s="12"/>
      <c r="AW165" s="12"/>
      <c r="AX165" s="12"/>
      <c r="AY165" s="12"/>
    </row>
    <row r="166" spans="1:51" ht="15" customHeight="1" x14ac:dyDescent="0.25">
      <c r="A166" s="9">
        <v>923006101931</v>
      </c>
      <c r="B166" s="10" t="s">
        <v>2173</v>
      </c>
      <c r="C166" s="10" t="s">
        <v>71</v>
      </c>
      <c r="D166" s="10" t="s">
        <v>234</v>
      </c>
      <c r="E166" s="15" t="s">
        <v>1809</v>
      </c>
      <c r="F166" s="10">
        <v>606</v>
      </c>
      <c r="G166" s="10">
        <v>100</v>
      </c>
      <c r="H166" s="14"/>
      <c r="I166" s="13"/>
      <c r="J166" s="13"/>
      <c r="K166" s="13"/>
      <c r="L166" s="13"/>
      <c r="M166" s="10" t="s">
        <v>1808</v>
      </c>
      <c r="N166" s="10" t="s">
        <v>1002</v>
      </c>
      <c r="O166" s="10" t="s">
        <v>2166</v>
      </c>
      <c r="P166" s="10" t="s">
        <v>1305</v>
      </c>
      <c r="Q166" s="15" t="s">
        <v>1810</v>
      </c>
      <c r="R166" s="11">
        <v>46276</v>
      </c>
      <c r="S166" s="11">
        <v>46282</v>
      </c>
      <c r="T166" s="14"/>
      <c r="U166" s="10"/>
      <c r="V166" s="14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ht="15" customHeight="1" x14ac:dyDescent="0.25">
      <c r="A167" s="9">
        <v>13362276211</v>
      </c>
      <c r="B167" s="10" t="s">
        <v>2173</v>
      </c>
      <c r="C167" s="10" t="s">
        <v>71</v>
      </c>
      <c r="D167" s="10" t="s">
        <v>235</v>
      </c>
      <c r="E167" s="10" t="s">
        <v>720</v>
      </c>
      <c r="F167" s="10">
        <v>5610</v>
      </c>
      <c r="G167" s="10">
        <v>600</v>
      </c>
      <c r="H167" s="10"/>
      <c r="I167" s="13"/>
      <c r="J167" s="13"/>
      <c r="K167" s="13"/>
      <c r="L167" s="13"/>
      <c r="M167" s="10" t="s">
        <v>1983</v>
      </c>
      <c r="N167" s="10" t="s">
        <v>40</v>
      </c>
      <c r="O167" s="10" t="s">
        <v>23</v>
      </c>
      <c r="P167" s="10" t="s">
        <v>23</v>
      </c>
      <c r="Q167" s="10" t="s">
        <v>1413</v>
      </c>
      <c r="R167" s="11">
        <v>46276</v>
      </c>
      <c r="S167" s="11">
        <v>46282</v>
      </c>
      <c r="T167" s="14"/>
      <c r="U167" s="10"/>
      <c r="V167" s="14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ht="15" customHeight="1" x14ac:dyDescent="0.25">
      <c r="A168" s="9">
        <v>88633811614</v>
      </c>
      <c r="B168" s="10" t="s">
        <v>2173</v>
      </c>
      <c r="C168" s="10" t="s">
        <v>71</v>
      </c>
      <c r="D168" s="10" t="s">
        <v>236</v>
      </c>
      <c r="E168" s="10" t="s">
        <v>721</v>
      </c>
      <c r="F168" s="10" t="s">
        <v>582</v>
      </c>
      <c r="G168" s="10">
        <v>2200</v>
      </c>
      <c r="H168" s="14"/>
      <c r="I168" s="13"/>
      <c r="J168" s="13"/>
      <c r="K168" s="13"/>
      <c r="L168" s="13"/>
      <c r="M168" s="10" t="s">
        <v>1099</v>
      </c>
      <c r="N168" s="10" t="s">
        <v>1042</v>
      </c>
      <c r="O168" s="10" t="s">
        <v>2166</v>
      </c>
      <c r="P168" s="10" t="s">
        <v>1352</v>
      </c>
      <c r="Q168" s="10" t="s">
        <v>1414</v>
      </c>
      <c r="R168" s="11">
        <v>46276</v>
      </c>
      <c r="S168" s="11">
        <v>46282</v>
      </c>
      <c r="T168" s="14"/>
      <c r="U168" s="10"/>
      <c r="V168" s="14"/>
      <c r="W168" s="14"/>
      <c r="X168" s="14"/>
      <c r="Y168" s="12"/>
      <c r="Z168" s="14"/>
      <c r="AA168" s="12"/>
      <c r="AB168" s="12"/>
      <c r="AC168" s="12"/>
      <c r="AD168" s="12"/>
      <c r="AE168" s="12"/>
      <c r="AF168" s="12"/>
      <c r="AG168" s="14"/>
      <c r="AH168" s="12"/>
      <c r="AI168" s="12"/>
      <c r="AJ168" s="12"/>
      <c r="AK168" s="14"/>
      <c r="AL168" s="14"/>
      <c r="AM168" s="12"/>
      <c r="AN168" s="12"/>
      <c r="AO168" s="12"/>
      <c r="AP168" s="12"/>
      <c r="AQ168" s="12"/>
      <c r="AR168" s="14"/>
      <c r="AS168" s="12"/>
      <c r="AT168" s="12"/>
      <c r="AU168" s="12"/>
      <c r="AV168" s="12"/>
      <c r="AW168" s="14"/>
      <c r="AX168" s="14"/>
      <c r="AY168" s="14"/>
    </row>
    <row r="169" spans="1:51" ht="15" customHeight="1" x14ac:dyDescent="0.25">
      <c r="A169" s="9">
        <v>17634500110</v>
      </c>
      <c r="B169" s="10" t="s">
        <v>2173</v>
      </c>
      <c r="C169" s="10" t="s">
        <v>71</v>
      </c>
      <c r="D169" s="10" t="s">
        <v>237</v>
      </c>
      <c r="E169" s="10" t="s">
        <v>722</v>
      </c>
      <c r="F169" s="10" t="s">
        <v>583</v>
      </c>
      <c r="G169" s="10">
        <v>200</v>
      </c>
      <c r="H169" s="10"/>
      <c r="I169" s="13"/>
      <c r="J169" s="13"/>
      <c r="K169" s="13"/>
      <c r="L169" s="13"/>
      <c r="M169" s="10" t="s">
        <v>1984</v>
      </c>
      <c r="N169" s="10" t="s">
        <v>43</v>
      </c>
      <c r="O169" s="10" t="s">
        <v>23</v>
      </c>
      <c r="P169" s="10" t="s">
        <v>23</v>
      </c>
      <c r="Q169" s="15" t="s">
        <v>1812</v>
      </c>
      <c r="R169" s="11">
        <v>46276</v>
      </c>
      <c r="S169" s="11">
        <v>46282</v>
      </c>
      <c r="T169" s="14"/>
      <c r="U169" s="10"/>
      <c r="V169" s="14"/>
      <c r="W169" s="14"/>
      <c r="X169" s="14"/>
      <c r="Y169" s="12"/>
      <c r="Z169" s="14"/>
      <c r="AA169" s="12"/>
      <c r="AB169" s="12"/>
      <c r="AC169" s="12"/>
      <c r="AD169" s="12"/>
      <c r="AE169" s="12"/>
      <c r="AF169" s="12"/>
      <c r="AG169" s="14"/>
      <c r="AH169" s="12"/>
      <c r="AI169" s="12"/>
      <c r="AJ169" s="12"/>
      <c r="AK169" s="14"/>
      <c r="AL169" s="14"/>
      <c r="AM169" s="12"/>
      <c r="AN169" s="12"/>
      <c r="AO169" s="12"/>
      <c r="AP169" s="12"/>
      <c r="AQ169" s="12"/>
      <c r="AR169" s="14"/>
      <c r="AS169" s="12"/>
      <c r="AT169" s="12"/>
      <c r="AU169" s="12"/>
      <c r="AV169" s="12"/>
      <c r="AW169" s="14"/>
      <c r="AX169" s="14"/>
      <c r="AY169" s="14"/>
    </row>
    <row r="170" spans="1:51" ht="15" customHeight="1" x14ac:dyDescent="0.25">
      <c r="A170" s="9">
        <v>12814262714</v>
      </c>
      <c r="B170" s="10" t="s">
        <v>2173</v>
      </c>
      <c r="C170" s="10" t="s">
        <v>71</v>
      </c>
      <c r="D170" s="10" t="s">
        <v>238</v>
      </c>
      <c r="E170" s="10" t="s">
        <v>723</v>
      </c>
      <c r="F170" s="10">
        <v>2201</v>
      </c>
      <c r="G170" s="10">
        <v>200</v>
      </c>
      <c r="H170" s="10"/>
      <c r="I170" s="13"/>
      <c r="J170" s="13"/>
      <c r="K170" s="13"/>
      <c r="L170" s="13"/>
      <c r="M170" s="10" t="s">
        <v>1100</v>
      </c>
      <c r="N170" s="10" t="s">
        <v>34</v>
      </c>
      <c r="O170" s="10" t="s">
        <v>23</v>
      </c>
      <c r="P170" s="10" t="s">
        <v>23</v>
      </c>
      <c r="Q170" s="10" t="s">
        <v>1415</v>
      </c>
      <c r="R170" s="11">
        <v>46276</v>
      </c>
      <c r="S170" s="11">
        <v>46282</v>
      </c>
      <c r="T170" s="14"/>
      <c r="U170" s="10"/>
      <c r="V170" s="14"/>
      <c r="W170" s="14"/>
      <c r="X170" s="14"/>
      <c r="Y170" s="12"/>
      <c r="Z170" s="14"/>
      <c r="AA170" s="12"/>
      <c r="AB170" s="12"/>
      <c r="AC170" s="12"/>
      <c r="AD170" s="12"/>
      <c r="AE170" s="12"/>
      <c r="AF170" s="12"/>
      <c r="AG170" s="14"/>
      <c r="AH170" s="12"/>
      <c r="AI170" s="12"/>
      <c r="AJ170" s="12"/>
      <c r="AK170" s="14"/>
      <c r="AL170" s="14"/>
      <c r="AM170" s="12"/>
      <c r="AN170" s="12"/>
      <c r="AO170" s="12"/>
      <c r="AP170" s="12"/>
      <c r="AQ170" s="12"/>
      <c r="AR170" s="14"/>
      <c r="AS170" s="12"/>
      <c r="AT170" s="12"/>
      <c r="AU170" s="12"/>
      <c r="AV170" s="12"/>
      <c r="AW170" s="14"/>
      <c r="AX170" s="14"/>
      <c r="AY170" s="14"/>
    </row>
    <row r="171" spans="1:51" ht="15" customHeight="1" x14ac:dyDescent="0.25">
      <c r="A171" s="9">
        <v>14509680299</v>
      </c>
      <c r="B171" s="10" t="s">
        <v>2173</v>
      </c>
      <c r="C171" s="10" t="s">
        <v>71</v>
      </c>
      <c r="D171" s="10" t="s">
        <v>239</v>
      </c>
      <c r="E171" s="10" t="s">
        <v>724</v>
      </c>
      <c r="F171" s="10">
        <v>5749</v>
      </c>
      <c r="G171" s="10">
        <v>100</v>
      </c>
      <c r="H171" s="10"/>
      <c r="I171" s="13"/>
      <c r="J171" s="13"/>
      <c r="K171" s="13"/>
      <c r="L171" s="13"/>
      <c r="M171" s="10" t="s">
        <v>1101</v>
      </c>
      <c r="N171" s="10" t="s">
        <v>69</v>
      </c>
      <c r="O171" s="10" t="s">
        <v>23</v>
      </c>
      <c r="P171" s="10" t="s">
        <v>52</v>
      </c>
      <c r="Q171" s="10" t="s">
        <v>1416</v>
      </c>
      <c r="R171" s="11">
        <v>46276</v>
      </c>
      <c r="S171" s="11">
        <v>46282</v>
      </c>
      <c r="T171" s="14"/>
      <c r="U171" s="10"/>
      <c r="V171" s="14"/>
      <c r="W171" s="14"/>
      <c r="X171" s="14"/>
      <c r="Y171" s="12"/>
      <c r="Z171" s="14"/>
      <c r="AA171" s="12"/>
      <c r="AB171" s="12"/>
      <c r="AC171" s="12"/>
      <c r="AD171" s="12"/>
      <c r="AE171" s="12"/>
      <c r="AF171" s="12"/>
      <c r="AG171" s="14"/>
      <c r="AH171" s="12"/>
      <c r="AI171" s="12"/>
      <c r="AJ171" s="12"/>
      <c r="AK171" s="14"/>
      <c r="AL171" s="14"/>
      <c r="AM171" s="12"/>
      <c r="AN171" s="12"/>
      <c r="AO171" s="12"/>
      <c r="AP171" s="12"/>
      <c r="AQ171" s="12"/>
      <c r="AR171" s="14"/>
      <c r="AS171" s="12"/>
      <c r="AT171" s="12"/>
      <c r="AU171" s="12"/>
      <c r="AV171" s="12"/>
      <c r="AW171" s="14"/>
      <c r="AX171" s="14"/>
      <c r="AY171" s="14"/>
    </row>
    <row r="172" spans="1:51" ht="15" customHeight="1" x14ac:dyDescent="0.25">
      <c r="A172" s="9">
        <v>498946120</v>
      </c>
      <c r="B172" s="10" t="s">
        <v>2173</v>
      </c>
      <c r="C172" s="10" t="s">
        <v>71</v>
      </c>
      <c r="D172" s="10" t="s">
        <v>240</v>
      </c>
      <c r="E172" s="10" t="s">
        <v>725</v>
      </c>
      <c r="F172" s="10">
        <v>1783</v>
      </c>
      <c r="G172" s="10">
        <v>200</v>
      </c>
      <c r="H172" s="14"/>
      <c r="I172" s="13"/>
      <c r="J172" s="13"/>
      <c r="K172" s="13"/>
      <c r="L172" s="13"/>
      <c r="M172" s="10" t="s">
        <v>1985</v>
      </c>
      <c r="N172" s="10" t="s">
        <v>1102</v>
      </c>
      <c r="O172" s="10" t="s">
        <v>59</v>
      </c>
      <c r="P172" s="10" t="s">
        <v>59</v>
      </c>
      <c r="Q172" s="10" t="s">
        <v>1417</v>
      </c>
      <c r="R172" s="11">
        <v>46276</v>
      </c>
      <c r="S172" s="11">
        <v>46282</v>
      </c>
      <c r="T172" s="14"/>
      <c r="U172" s="10"/>
      <c r="V172" s="14"/>
      <c r="W172" s="14"/>
      <c r="X172" s="14"/>
      <c r="Y172" s="12"/>
      <c r="Z172" s="14"/>
      <c r="AA172" s="12"/>
      <c r="AB172" s="12"/>
      <c r="AC172" s="12"/>
      <c r="AD172" s="12"/>
      <c r="AE172" s="12"/>
      <c r="AF172" s="12"/>
      <c r="AG172" s="14"/>
      <c r="AH172" s="12"/>
      <c r="AI172" s="12"/>
      <c r="AJ172" s="12"/>
      <c r="AK172" s="14"/>
      <c r="AL172" s="14"/>
      <c r="AM172" s="12"/>
      <c r="AN172" s="12"/>
      <c r="AO172" s="12"/>
      <c r="AP172" s="12"/>
      <c r="AQ172" s="12"/>
      <c r="AR172" s="14"/>
      <c r="AS172" s="12"/>
      <c r="AT172" s="12"/>
      <c r="AU172" s="12"/>
      <c r="AV172" s="12"/>
      <c r="AW172" s="14"/>
      <c r="AX172" s="14"/>
      <c r="AY172" s="14"/>
    </row>
    <row r="173" spans="1:51" ht="15" customHeight="1" x14ac:dyDescent="0.25">
      <c r="A173" s="9">
        <v>18007343574</v>
      </c>
      <c r="B173" s="10" t="s">
        <v>2173</v>
      </c>
      <c r="C173" s="10" t="s">
        <v>71</v>
      </c>
      <c r="D173" s="10" t="s">
        <v>241</v>
      </c>
      <c r="E173" s="10" t="s">
        <v>726</v>
      </c>
      <c r="F173" s="10">
        <v>3528</v>
      </c>
      <c r="G173" s="10">
        <v>200</v>
      </c>
      <c r="H173" s="10"/>
      <c r="I173" s="13"/>
      <c r="J173" s="13"/>
      <c r="K173" s="13"/>
      <c r="L173" s="13"/>
      <c r="M173" s="10" t="s">
        <v>1103</v>
      </c>
      <c r="N173" s="10" t="s">
        <v>53</v>
      </c>
      <c r="O173" s="10" t="s">
        <v>23</v>
      </c>
      <c r="P173" s="10" t="s">
        <v>23</v>
      </c>
      <c r="Q173" s="10" t="s">
        <v>1418</v>
      </c>
      <c r="R173" s="11">
        <v>46276</v>
      </c>
      <c r="S173" s="11">
        <v>46282</v>
      </c>
      <c r="T173" s="14"/>
      <c r="U173" s="10"/>
      <c r="V173" s="14"/>
      <c r="W173" s="14"/>
      <c r="X173" s="14"/>
      <c r="Y173" s="12"/>
      <c r="Z173" s="14"/>
      <c r="AA173" s="12"/>
      <c r="AB173" s="12"/>
      <c r="AC173" s="12"/>
      <c r="AD173" s="12"/>
      <c r="AE173" s="12"/>
      <c r="AF173" s="12"/>
      <c r="AG173" s="14"/>
      <c r="AH173" s="12"/>
      <c r="AI173" s="12"/>
      <c r="AJ173" s="12"/>
      <c r="AK173" s="14"/>
      <c r="AL173" s="14"/>
      <c r="AM173" s="12"/>
      <c r="AN173" s="12"/>
      <c r="AO173" s="12"/>
      <c r="AP173" s="12"/>
      <c r="AQ173" s="12"/>
      <c r="AR173" s="14"/>
      <c r="AS173" s="12"/>
      <c r="AT173" s="12"/>
      <c r="AU173" s="12"/>
      <c r="AV173" s="12"/>
      <c r="AW173" s="14"/>
      <c r="AX173" s="14"/>
      <c r="AY173" s="14"/>
    </row>
    <row r="174" spans="1:51" ht="15" customHeight="1" x14ac:dyDescent="0.25">
      <c r="A174" s="9">
        <v>18772698490</v>
      </c>
      <c r="B174" s="10" t="s">
        <v>2173</v>
      </c>
      <c r="C174" s="10" t="s">
        <v>71</v>
      </c>
      <c r="D174" s="10" t="s">
        <v>242</v>
      </c>
      <c r="E174" s="10" t="s">
        <v>727</v>
      </c>
      <c r="F174" s="10">
        <v>1244</v>
      </c>
      <c r="G174" s="10">
        <v>200</v>
      </c>
      <c r="H174" s="10"/>
      <c r="I174" s="13"/>
      <c r="J174" s="13"/>
      <c r="K174" s="13"/>
      <c r="L174" s="13"/>
      <c r="M174" s="10" t="s">
        <v>1814</v>
      </c>
      <c r="N174" s="10" t="s">
        <v>34</v>
      </c>
      <c r="O174" s="10" t="s">
        <v>23</v>
      </c>
      <c r="P174" s="10" t="s">
        <v>23</v>
      </c>
      <c r="Q174" s="15" t="s">
        <v>1813</v>
      </c>
      <c r="R174" s="11">
        <v>46276</v>
      </c>
      <c r="S174" s="11">
        <v>46282</v>
      </c>
      <c r="T174" s="14"/>
      <c r="U174" s="10"/>
      <c r="V174" s="14"/>
      <c r="W174" s="14"/>
      <c r="X174" s="14"/>
      <c r="Y174" s="12"/>
      <c r="Z174" s="14"/>
      <c r="AA174" s="12"/>
      <c r="AB174" s="12"/>
      <c r="AC174" s="12"/>
      <c r="AD174" s="12"/>
      <c r="AE174" s="12"/>
      <c r="AF174" s="12"/>
      <c r="AG174" s="14"/>
      <c r="AH174" s="12"/>
      <c r="AI174" s="12"/>
      <c r="AJ174" s="12"/>
      <c r="AK174" s="14"/>
      <c r="AL174" s="14"/>
      <c r="AM174" s="12"/>
      <c r="AN174" s="12"/>
      <c r="AO174" s="12"/>
      <c r="AP174" s="12"/>
      <c r="AQ174" s="12"/>
      <c r="AR174" s="14"/>
      <c r="AS174" s="12"/>
      <c r="AT174" s="12"/>
      <c r="AU174" s="12"/>
      <c r="AV174" s="12"/>
      <c r="AW174" s="14"/>
      <c r="AX174" s="14"/>
      <c r="AY174" s="14"/>
    </row>
    <row r="175" spans="1:51" ht="15" customHeight="1" x14ac:dyDescent="0.25">
      <c r="A175" s="9">
        <v>8613112990702</v>
      </c>
      <c r="B175" s="10" t="s">
        <v>2173</v>
      </c>
      <c r="C175" s="10" t="s">
        <v>71</v>
      </c>
      <c r="D175" s="10" t="s">
        <v>243</v>
      </c>
      <c r="E175" s="10" t="s">
        <v>1654</v>
      </c>
      <c r="F175" s="10">
        <v>4918</v>
      </c>
      <c r="G175" s="10">
        <v>400</v>
      </c>
      <c r="H175" s="14"/>
      <c r="I175" s="13"/>
      <c r="J175" s="13"/>
      <c r="K175" s="13"/>
      <c r="L175" s="13"/>
      <c r="M175" s="10" t="s">
        <v>1104</v>
      </c>
      <c r="N175" s="10" t="s">
        <v>1105</v>
      </c>
      <c r="O175" s="10" t="s">
        <v>2166</v>
      </c>
      <c r="P175" s="10" t="s">
        <v>1044</v>
      </c>
      <c r="Q175" s="10" t="s">
        <v>1419</v>
      </c>
      <c r="R175" s="11">
        <v>46276</v>
      </c>
      <c r="S175" s="11">
        <v>46282</v>
      </c>
      <c r="T175" s="14"/>
      <c r="U175" s="10"/>
      <c r="V175" s="14"/>
      <c r="W175" s="14"/>
      <c r="X175" s="14"/>
      <c r="Y175" s="12"/>
      <c r="Z175" s="14"/>
      <c r="AA175" s="12"/>
      <c r="AB175" s="12"/>
      <c r="AC175" s="12"/>
      <c r="AD175" s="12"/>
      <c r="AE175" s="12"/>
      <c r="AF175" s="12"/>
      <c r="AG175" s="14"/>
      <c r="AH175" s="12"/>
      <c r="AI175" s="12"/>
      <c r="AJ175" s="12"/>
      <c r="AK175" s="14"/>
      <c r="AL175" s="14"/>
      <c r="AM175" s="12"/>
      <c r="AN175" s="12"/>
      <c r="AO175" s="12"/>
      <c r="AP175" s="12"/>
      <c r="AQ175" s="12"/>
      <c r="AR175" s="14"/>
      <c r="AS175" s="12"/>
      <c r="AT175" s="12"/>
      <c r="AU175" s="12"/>
      <c r="AV175" s="12"/>
      <c r="AW175" s="14"/>
      <c r="AX175" s="14"/>
      <c r="AY175" s="14"/>
    </row>
    <row r="176" spans="1:51" ht="15" customHeight="1" x14ac:dyDescent="0.25">
      <c r="A176" s="9">
        <v>15044697787</v>
      </c>
      <c r="B176" s="10" t="s">
        <v>2173</v>
      </c>
      <c r="C176" s="10" t="s">
        <v>71</v>
      </c>
      <c r="D176" s="10" t="s">
        <v>244</v>
      </c>
      <c r="E176" s="10" t="s">
        <v>728</v>
      </c>
      <c r="F176" s="10">
        <v>645</v>
      </c>
      <c r="G176" s="10">
        <v>100</v>
      </c>
      <c r="H176" s="10"/>
      <c r="I176" s="13"/>
      <c r="J176" s="13"/>
      <c r="K176" s="13"/>
      <c r="L176" s="13"/>
      <c r="M176" s="10" t="s">
        <v>1106</v>
      </c>
      <c r="N176" s="10" t="s">
        <v>33</v>
      </c>
      <c r="O176" s="10" t="s">
        <v>23</v>
      </c>
      <c r="P176" s="10" t="s">
        <v>23</v>
      </c>
      <c r="Q176" s="10" t="s">
        <v>1420</v>
      </c>
      <c r="R176" s="11">
        <v>46276</v>
      </c>
      <c r="S176" s="11">
        <v>46282</v>
      </c>
      <c r="T176" s="14"/>
      <c r="U176" s="10"/>
      <c r="V176" s="14"/>
      <c r="W176" s="14"/>
      <c r="X176" s="14"/>
      <c r="Y176" s="12"/>
      <c r="Z176" s="14"/>
      <c r="AA176" s="12"/>
      <c r="AB176" s="12"/>
      <c r="AC176" s="12"/>
      <c r="AD176" s="12"/>
      <c r="AE176" s="12"/>
      <c r="AF176" s="12"/>
      <c r="AG176" s="14"/>
      <c r="AH176" s="12"/>
      <c r="AI176" s="12"/>
      <c r="AJ176" s="12"/>
      <c r="AK176" s="14"/>
      <c r="AL176" s="14"/>
      <c r="AM176" s="12"/>
      <c r="AN176" s="12"/>
      <c r="AO176" s="12"/>
      <c r="AP176" s="12"/>
      <c r="AQ176" s="12"/>
      <c r="AR176" s="14"/>
      <c r="AS176" s="12"/>
      <c r="AT176" s="12"/>
      <c r="AU176" s="12"/>
      <c r="AV176" s="12"/>
      <c r="AW176" s="14"/>
      <c r="AX176" s="14"/>
      <c r="AY176" s="14"/>
    </row>
    <row r="177" spans="1:51" ht="15" customHeight="1" x14ac:dyDescent="0.25">
      <c r="A177" s="9">
        <v>966138640144</v>
      </c>
      <c r="B177" s="10" t="s">
        <v>2173</v>
      </c>
      <c r="C177" s="10" t="s">
        <v>71</v>
      </c>
      <c r="D177" s="10" t="s">
        <v>245</v>
      </c>
      <c r="E177" s="15" t="s">
        <v>1686</v>
      </c>
      <c r="F177" s="10">
        <v>5329</v>
      </c>
      <c r="G177" s="10">
        <v>200</v>
      </c>
      <c r="H177" s="14"/>
      <c r="I177" s="13"/>
      <c r="J177" s="13"/>
      <c r="K177" s="13"/>
      <c r="L177" s="13"/>
      <c r="M177" s="10" t="s">
        <v>1815</v>
      </c>
      <c r="N177" s="10" t="s">
        <v>1816</v>
      </c>
      <c r="O177" s="10" t="s">
        <v>2170</v>
      </c>
      <c r="P177" s="10" t="s">
        <v>1817</v>
      </c>
      <c r="Q177" s="15" t="s">
        <v>1811</v>
      </c>
      <c r="R177" s="11">
        <v>46276</v>
      </c>
      <c r="S177" s="11">
        <v>46282</v>
      </c>
      <c r="T177" s="14"/>
      <c r="U177" s="10"/>
      <c r="V177" s="14"/>
      <c r="W177" s="14"/>
      <c r="X177" s="14"/>
      <c r="Y177" s="12"/>
      <c r="Z177" s="14"/>
      <c r="AA177" s="12"/>
      <c r="AB177" s="12"/>
      <c r="AC177" s="12"/>
      <c r="AD177" s="12"/>
      <c r="AE177" s="12"/>
      <c r="AF177" s="12"/>
      <c r="AG177" s="14"/>
      <c r="AH177" s="12"/>
      <c r="AI177" s="12"/>
      <c r="AJ177" s="12"/>
      <c r="AK177" s="14"/>
      <c r="AL177" s="14"/>
      <c r="AM177" s="12"/>
      <c r="AN177" s="12"/>
      <c r="AO177" s="12"/>
      <c r="AP177" s="12"/>
      <c r="AQ177" s="12"/>
      <c r="AR177" s="14"/>
      <c r="AS177" s="12"/>
      <c r="AT177" s="12"/>
      <c r="AU177" s="12"/>
      <c r="AV177" s="12"/>
      <c r="AW177" s="14"/>
      <c r="AX177" s="14"/>
      <c r="AY177" s="14"/>
    </row>
    <row r="178" spans="1:51" ht="15" customHeight="1" x14ac:dyDescent="0.25">
      <c r="A178" s="9">
        <v>18664944599</v>
      </c>
      <c r="B178" s="10" t="s">
        <v>2173</v>
      </c>
      <c r="C178" s="10" t="s">
        <v>71</v>
      </c>
      <c r="D178" s="10" t="s">
        <v>246</v>
      </c>
      <c r="E178" s="10" t="s">
        <v>729</v>
      </c>
      <c r="F178" s="10">
        <v>1131</v>
      </c>
      <c r="G178" s="10">
        <v>400</v>
      </c>
      <c r="H178" s="10"/>
      <c r="I178" s="13"/>
      <c r="J178" s="13"/>
      <c r="K178" s="13"/>
      <c r="L178" s="13"/>
      <c r="M178" s="10" t="s">
        <v>1986</v>
      </c>
      <c r="N178" s="10" t="s">
        <v>48</v>
      </c>
      <c r="O178" s="10" t="s">
        <v>23</v>
      </c>
      <c r="P178" s="10" t="s">
        <v>23</v>
      </c>
      <c r="Q178" s="10"/>
      <c r="R178" s="11">
        <v>46276</v>
      </c>
      <c r="S178" s="11">
        <v>46282</v>
      </c>
      <c r="T178" s="14"/>
      <c r="U178" s="14"/>
      <c r="V178" s="14"/>
      <c r="W178" s="14"/>
      <c r="X178" s="14"/>
      <c r="Y178" s="12"/>
      <c r="Z178" s="14"/>
      <c r="AA178" s="12"/>
      <c r="AB178" s="12"/>
      <c r="AC178" s="12"/>
      <c r="AD178" s="12"/>
      <c r="AE178" s="12"/>
      <c r="AF178" s="12"/>
      <c r="AG178" s="14"/>
      <c r="AH178" s="12"/>
      <c r="AI178" s="12"/>
      <c r="AJ178" s="12"/>
      <c r="AK178" s="14"/>
      <c r="AL178" s="14"/>
      <c r="AM178" s="12"/>
      <c r="AN178" s="12"/>
      <c r="AO178" s="12"/>
      <c r="AP178" s="12"/>
      <c r="AQ178" s="12"/>
      <c r="AR178" s="14"/>
      <c r="AS178" s="12"/>
      <c r="AT178" s="12"/>
      <c r="AU178" s="12"/>
      <c r="AV178" s="12"/>
      <c r="AW178" s="14"/>
      <c r="AX178" s="14"/>
      <c r="AY178" s="14"/>
    </row>
    <row r="179" spans="1:51" ht="15" customHeight="1" x14ac:dyDescent="0.25">
      <c r="A179" s="9">
        <v>82314512415</v>
      </c>
      <c r="B179" s="10" t="s">
        <v>2173</v>
      </c>
      <c r="C179" s="10" t="s">
        <v>71</v>
      </c>
      <c r="D179" s="10" t="s">
        <v>247</v>
      </c>
      <c r="E179" s="15" t="s">
        <v>1687</v>
      </c>
      <c r="F179" s="10">
        <v>3604</v>
      </c>
      <c r="G179" s="10">
        <v>40</v>
      </c>
      <c r="H179" s="14"/>
      <c r="I179" s="13"/>
      <c r="J179" s="13"/>
      <c r="K179" s="13"/>
      <c r="L179" s="13"/>
      <c r="M179" s="10" t="s">
        <v>1987</v>
      </c>
      <c r="N179" s="10" t="s">
        <v>1091</v>
      </c>
      <c r="O179" s="10" t="s">
        <v>2166</v>
      </c>
      <c r="P179" s="10" t="s">
        <v>1407</v>
      </c>
      <c r="Q179" s="10"/>
      <c r="R179" s="11">
        <v>46276</v>
      </c>
      <c r="S179" s="11">
        <v>46282</v>
      </c>
      <c r="T179" s="14"/>
      <c r="U179" s="14"/>
      <c r="V179" s="14"/>
      <c r="W179" s="14"/>
      <c r="X179" s="14"/>
      <c r="Y179" s="12"/>
      <c r="Z179" s="14"/>
      <c r="AA179" s="12"/>
      <c r="AB179" s="12"/>
      <c r="AC179" s="12"/>
      <c r="AD179" s="12"/>
      <c r="AE179" s="12"/>
      <c r="AF179" s="12"/>
      <c r="AG179" s="14"/>
      <c r="AH179" s="12"/>
      <c r="AI179" s="12"/>
      <c r="AJ179" s="12"/>
      <c r="AK179" s="14"/>
      <c r="AL179" s="14"/>
      <c r="AM179" s="12"/>
      <c r="AN179" s="12"/>
      <c r="AO179" s="12"/>
      <c r="AP179" s="12"/>
      <c r="AQ179" s="12"/>
      <c r="AR179" s="14"/>
      <c r="AS179" s="12"/>
      <c r="AT179" s="12"/>
      <c r="AU179" s="12"/>
      <c r="AV179" s="12"/>
      <c r="AW179" s="14"/>
      <c r="AX179" s="14"/>
      <c r="AY179" s="14"/>
    </row>
    <row r="180" spans="1:51" ht="15" customHeight="1" x14ac:dyDescent="0.25">
      <c r="A180" s="9" t="s">
        <v>26</v>
      </c>
      <c r="B180" s="10" t="s">
        <v>2173</v>
      </c>
      <c r="C180" s="10" t="s">
        <v>71</v>
      </c>
      <c r="D180" s="10" t="s">
        <v>248</v>
      </c>
      <c r="E180" s="15" t="s">
        <v>1688</v>
      </c>
      <c r="F180" s="10">
        <v>4746</v>
      </c>
      <c r="G180" s="10">
        <v>100</v>
      </c>
      <c r="H180" s="14"/>
      <c r="I180" s="13"/>
      <c r="J180" s="13"/>
      <c r="K180" s="13"/>
      <c r="L180" s="13"/>
      <c r="M180" s="9" t="s">
        <v>26</v>
      </c>
      <c r="N180" s="10"/>
      <c r="O180" s="10" t="s">
        <v>23</v>
      </c>
      <c r="P180" s="10" t="s">
        <v>23</v>
      </c>
      <c r="Q180" s="15" t="s">
        <v>1818</v>
      </c>
      <c r="R180" s="11">
        <v>46276</v>
      </c>
      <c r="S180" s="11">
        <v>46282</v>
      </c>
      <c r="T180" s="14"/>
      <c r="U180" s="10"/>
      <c r="V180" s="14"/>
      <c r="W180" s="14"/>
      <c r="X180" s="14"/>
      <c r="Y180" s="12"/>
      <c r="Z180" s="14"/>
      <c r="AA180" s="12"/>
      <c r="AB180" s="12"/>
      <c r="AC180" s="12"/>
      <c r="AD180" s="12"/>
      <c r="AE180" s="12"/>
      <c r="AF180" s="12"/>
      <c r="AG180" s="14"/>
      <c r="AH180" s="12"/>
      <c r="AI180" s="12"/>
      <c r="AJ180" s="12"/>
      <c r="AK180" s="14"/>
      <c r="AL180" s="14"/>
      <c r="AM180" s="12"/>
      <c r="AN180" s="12"/>
      <c r="AO180" s="12"/>
      <c r="AP180" s="12"/>
      <c r="AQ180" s="12"/>
      <c r="AR180" s="14"/>
      <c r="AS180" s="12"/>
      <c r="AT180" s="12"/>
      <c r="AU180" s="12"/>
      <c r="AV180" s="12"/>
      <c r="AW180" s="14"/>
      <c r="AX180" s="14"/>
      <c r="AY180" s="14"/>
    </row>
    <row r="181" spans="1:51" ht="15" customHeight="1" x14ac:dyDescent="0.25">
      <c r="A181" s="9">
        <v>18002344278</v>
      </c>
      <c r="B181" s="10" t="s">
        <v>2173</v>
      </c>
      <c r="C181" s="10" t="s">
        <v>71</v>
      </c>
      <c r="D181" s="10" t="s">
        <v>249</v>
      </c>
      <c r="E181" s="10" t="s">
        <v>730</v>
      </c>
      <c r="F181" s="10">
        <v>3422</v>
      </c>
      <c r="G181" s="10">
        <v>200</v>
      </c>
      <c r="H181" s="10"/>
      <c r="I181" s="13"/>
      <c r="J181" s="13"/>
      <c r="K181" s="13"/>
      <c r="L181" s="13"/>
      <c r="M181" s="10" t="s">
        <v>1988</v>
      </c>
      <c r="N181" s="10" t="s">
        <v>32</v>
      </c>
      <c r="O181" s="10" t="s">
        <v>23</v>
      </c>
      <c r="P181" s="10" t="s">
        <v>23</v>
      </c>
      <c r="Q181" s="10" t="s">
        <v>1421</v>
      </c>
      <c r="R181" s="11">
        <v>46276</v>
      </c>
      <c r="S181" s="11">
        <v>46282</v>
      </c>
      <c r="T181" s="14"/>
      <c r="U181" s="10"/>
      <c r="V181" s="14"/>
      <c r="W181" s="14"/>
      <c r="X181" s="14"/>
      <c r="Y181" s="12"/>
      <c r="Z181" s="14"/>
      <c r="AA181" s="12"/>
      <c r="AB181" s="12"/>
      <c r="AC181" s="12"/>
      <c r="AD181" s="12"/>
      <c r="AE181" s="12"/>
      <c r="AF181" s="12"/>
      <c r="AG181" s="14"/>
      <c r="AH181" s="12"/>
      <c r="AI181" s="12"/>
      <c r="AJ181" s="12"/>
      <c r="AK181" s="14"/>
      <c r="AL181" s="14"/>
      <c r="AM181" s="12"/>
      <c r="AN181" s="12"/>
      <c r="AO181" s="12"/>
      <c r="AP181" s="12"/>
      <c r="AQ181" s="12"/>
      <c r="AR181" s="14"/>
      <c r="AS181" s="12"/>
      <c r="AT181" s="12"/>
      <c r="AU181" s="12"/>
      <c r="AV181" s="12"/>
      <c r="AW181" s="14"/>
      <c r="AX181" s="14"/>
      <c r="AY181" s="14"/>
    </row>
    <row r="182" spans="1:51" ht="15" customHeight="1" x14ac:dyDescent="0.25">
      <c r="A182" s="9">
        <v>17706191669</v>
      </c>
      <c r="B182" s="10" t="s">
        <v>2173</v>
      </c>
      <c r="C182" s="10" t="s">
        <v>71</v>
      </c>
      <c r="D182" s="10" t="s">
        <v>250</v>
      </c>
      <c r="E182" s="10" t="s">
        <v>731</v>
      </c>
      <c r="F182" s="10">
        <v>4822</v>
      </c>
      <c r="G182" s="10">
        <v>200</v>
      </c>
      <c r="H182" s="10"/>
      <c r="I182" s="13"/>
      <c r="J182" s="13"/>
      <c r="K182" s="13"/>
      <c r="L182" s="13"/>
      <c r="M182" s="10" t="s">
        <v>1107</v>
      </c>
      <c r="N182" s="10" t="s">
        <v>44</v>
      </c>
      <c r="O182" s="10" t="s">
        <v>23</v>
      </c>
      <c r="P182" s="10" t="s">
        <v>23</v>
      </c>
      <c r="Q182" s="10" t="s">
        <v>1422</v>
      </c>
      <c r="R182" s="11">
        <v>46276</v>
      </c>
      <c r="S182" s="11">
        <v>46282</v>
      </c>
      <c r="T182" s="14"/>
      <c r="U182" s="10"/>
      <c r="V182" s="14"/>
      <c r="W182" s="14"/>
      <c r="X182" s="14"/>
      <c r="Y182" s="12"/>
      <c r="Z182" s="14"/>
      <c r="AA182" s="12"/>
      <c r="AB182" s="12"/>
      <c r="AC182" s="12"/>
      <c r="AD182" s="12"/>
      <c r="AE182" s="12"/>
      <c r="AF182" s="12"/>
      <c r="AG182" s="14"/>
      <c r="AH182" s="12"/>
      <c r="AI182" s="12"/>
      <c r="AJ182" s="12"/>
      <c r="AK182" s="14"/>
      <c r="AL182" s="14"/>
      <c r="AM182" s="12"/>
      <c r="AN182" s="12"/>
      <c r="AO182" s="12"/>
      <c r="AP182" s="12"/>
      <c r="AQ182" s="12"/>
      <c r="AR182" s="14"/>
      <c r="AS182" s="12"/>
      <c r="AT182" s="12"/>
      <c r="AU182" s="12"/>
      <c r="AV182" s="12"/>
      <c r="AW182" s="14"/>
      <c r="AX182" s="14"/>
      <c r="AY182" s="14"/>
    </row>
    <row r="183" spans="1:51" ht="15" customHeight="1" x14ac:dyDescent="0.25">
      <c r="A183" s="9">
        <v>12814769900</v>
      </c>
      <c r="B183" s="10" t="s">
        <v>2173</v>
      </c>
      <c r="C183" s="10" t="s">
        <v>71</v>
      </c>
      <c r="D183" s="10" t="s">
        <v>251</v>
      </c>
      <c r="E183" s="10" t="s">
        <v>732</v>
      </c>
      <c r="F183" s="10">
        <v>407</v>
      </c>
      <c r="G183" s="10">
        <v>100</v>
      </c>
      <c r="H183" s="10"/>
      <c r="I183" s="13"/>
      <c r="J183" s="13"/>
      <c r="K183" s="13"/>
      <c r="L183" s="13"/>
      <c r="M183" s="10" t="s">
        <v>1108</v>
      </c>
      <c r="N183" s="10" t="s">
        <v>34</v>
      </c>
      <c r="O183" s="10" t="s">
        <v>23</v>
      </c>
      <c r="P183" s="10" t="s">
        <v>23</v>
      </c>
      <c r="Q183" s="10" t="s">
        <v>1423</v>
      </c>
      <c r="R183" s="11">
        <v>46276</v>
      </c>
      <c r="S183" s="11">
        <v>46282</v>
      </c>
      <c r="T183" s="14"/>
      <c r="U183" s="10"/>
      <c r="V183" s="14"/>
      <c r="W183" s="14"/>
      <c r="X183" s="14"/>
      <c r="Y183" s="12"/>
      <c r="Z183" s="14"/>
      <c r="AA183" s="12"/>
      <c r="AB183" s="12"/>
      <c r="AC183" s="12"/>
      <c r="AD183" s="12"/>
      <c r="AE183" s="12"/>
      <c r="AF183" s="12"/>
      <c r="AG183" s="14"/>
      <c r="AH183" s="12"/>
      <c r="AI183" s="12"/>
      <c r="AJ183" s="12"/>
      <c r="AK183" s="14"/>
      <c r="AL183" s="14"/>
      <c r="AM183" s="12"/>
      <c r="AN183" s="12"/>
      <c r="AO183" s="12"/>
      <c r="AP183" s="12"/>
      <c r="AQ183" s="12"/>
      <c r="AR183" s="14"/>
      <c r="AS183" s="12"/>
      <c r="AT183" s="12"/>
      <c r="AU183" s="12"/>
      <c r="AV183" s="12"/>
      <c r="AW183" s="14"/>
      <c r="AX183" s="14"/>
      <c r="AY183" s="14"/>
    </row>
    <row r="184" spans="1:51" ht="15" customHeight="1" x14ac:dyDescent="0.25">
      <c r="A184" s="9">
        <v>14156493059</v>
      </c>
      <c r="B184" s="10" t="s">
        <v>2173</v>
      </c>
      <c r="C184" s="10" t="s">
        <v>71</v>
      </c>
      <c r="D184" s="10" t="s">
        <v>252</v>
      </c>
      <c r="E184" s="10" t="s">
        <v>733</v>
      </c>
      <c r="F184" s="10">
        <v>5527</v>
      </c>
      <c r="G184" s="10">
        <v>100</v>
      </c>
      <c r="H184" s="10"/>
      <c r="I184" s="13"/>
      <c r="J184" s="13"/>
      <c r="K184" s="13"/>
      <c r="L184" s="13"/>
      <c r="M184" s="10" t="s">
        <v>1989</v>
      </c>
      <c r="N184" s="10" t="s">
        <v>29</v>
      </c>
      <c r="O184" s="10" t="s">
        <v>23</v>
      </c>
      <c r="P184" s="10" t="s">
        <v>23</v>
      </c>
      <c r="Q184" s="15" t="s">
        <v>1799</v>
      </c>
      <c r="R184" s="11">
        <v>46276</v>
      </c>
      <c r="S184" s="11">
        <v>46282</v>
      </c>
      <c r="T184" s="14"/>
      <c r="U184" s="10"/>
      <c r="V184" s="14"/>
      <c r="W184" s="14"/>
      <c r="X184" s="14"/>
      <c r="Y184" s="12"/>
      <c r="Z184" s="14"/>
      <c r="AA184" s="12"/>
      <c r="AB184" s="12"/>
      <c r="AC184" s="12"/>
      <c r="AD184" s="12"/>
      <c r="AE184" s="12"/>
      <c r="AF184" s="12"/>
      <c r="AG184" s="14"/>
      <c r="AH184" s="12"/>
      <c r="AI184" s="12"/>
      <c r="AJ184" s="12"/>
      <c r="AK184" s="14"/>
      <c r="AL184" s="14"/>
      <c r="AM184" s="12"/>
      <c r="AN184" s="12"/>
      <c r="AO184" s="12"/>
      <c r="AP184" s="12"/>
      <c r="AQ184" s="12"/>
      <c r="AR184" s="14"/>
      <c r="AS184" s="12"/>
      <c r="AT184" s="12"/>
      <c r="AU184" s="12"/>
      <c r="AV184" s="12"/>
      <c r="AW184" s="14"/>
      <c r="AX184" s="14"/>
      <c r="AY184" s="14"/>
    </row>
    <row r="185" spans="1:51" ht="15" customHeight="1" x14ac:dyDescent="0.25">
      <c r="A185" s="9">
        <v>18885864904</v>
      </c>
      <c r="B185" s="10" t="s">
        <v>2173</v>
      </c>
      <c r="C185" s="10" t="s">
        <v>71</v>
      </c>
      <c r="D185" s="10" t="s">
        <v>253</v>
      </c>
      <c r="E185" s="15" t="s">
        <v>1689</v>
      </c>
      <c r="F185" s="10">
        <v>5435</v>
      </c>
      <c r="G185" s="10">
        <v>200</v>
      </c>
      <c r="H185" s="10"/>
      <c r="I185" s="13"/>
      <c r="J185" s="13"/>
      <c r="K185" s="13"/>
      <c r="L185" s="13"/>
      <c r="M185" s="10" t="s">
        <v>1820</v>
      </c>
      <c r="N185" s="10" t="s">
        <v>44</v>
      </c>
      <c r="O185" s="10" t="s">
        <v>23</v>
      </c>
      <c r="P185" s="10" t="s">
        <v>23</v>
      </c>
      <c r="Q185" s="15" t="s">
        <v>1819</v>
      </c>
      <c r="R185" s="11">
        <v>46276</v>
      </c>
      <c r="S185" s="11">
        <v>46282</v>
      </c>
      <c r="T185" s="14"/>
      <c r="U185" s="10"/>
      <c r="V185" s="14"/>
      <c r="W185" s="14"/>
      <c r="X185" s="14"/>
      <c r="Y185" s="12"/>
      <c r="Z185" s="14"/>
      <c r="AA185" s="12"/>
      <c r="AB185" s="12"/>
      <c r="AC185" s="12"/>
      <c r="AD185" s="12"/>
      <c r="AE185" s="12"/>
      <c r="AF185" s="12"/>
      <c r="AG185" s="14"/>
      <c r="AH185" s="12"/>
      <c r="AI185" s="12"/>
      <c r="AJ185" s="12"/>
      <c r="AK185" s="14"/>
      <c r="AL185" s="14"/>
      <c r="AM185" s="12"/>
      <c r="AN185" s="12"/>
      <c r="AO185" s="12"/>
      <c r="AP185" s="12"/>
      <c r="AQ185" s="12"/>
      <c r="AR185" s="14"/>
      <c r="AS185" s="12"/>
      <c r="AT185" s="12"/>
      <c r="AU185" s="12"/>
      <c r="AV185" s="12"/>
      <c r="AW185" s="14"/>
      <c r="AX185" s="14"/>
      <c r="AY185" s="14"/>
    </row>
    <row r="186" spans="1:51" ht="15" customHeight="1" x14ac:dyDescent="0.25">
      <c r="A186" s="9">
        <v>18664355902</v>
      </c>
      <c r="B186" s="10" t="s">
        <v>2173</v>
      </c>
      <c r="C186" s="10" t="s">
        <v>71</v>
      </c>
      <c r="D186" s="10" t="s">
        <v>254</v>
      </c>
      <c r="E186" s="10" t="s">
        <v>734</v>
      </c>
      <c r="F186" s="10">
        <v>730</v>
      </c>
      <c r="G186" s="10">
        <v>200</v>
      </c>
      <c r="H186" s="10"/>
      <c r="I186" s="13"/>
      <c r="J186" s="13"/>
      <c r="K186" s="13"/>
      <c r="L186" s="13"/>
      <c r="M186" s="10" t="s">
        <v>1109</v>
      </c>
      <c r="N186" s="10" t="s">
        <v>32</v>
      </c>
      <c r="O186" s="10" t="s">
        <v>23</v>
      </c>
      <c r="P186" s="10" t="s">
        <v>23</v>
      </c>
      <c r="Q186" s="10" t="s">
        <v>1424</v>
      </c>
      <c r="R186" s="11">
        <v>46276</v>
      </c>
      <c r="S186" s="11">
        <v>46282</v>
      </c>
      <c r="T186" s="14"/>
      <c r="U186" s="10"/>
      <c r="V186" s="14"/>
      <c r="W186" s="14"/>
      <c r="X186" s="14"/>
      <c r="Y186" s="12"/>
      <c r="Z186" s="14"/>
      <c r="AA186" s="12"/>
      <c r="AB186" s="12"/>
      <c r="AC186" s="12"/>
      <c r="AD186" s="12"/>
      <c r="AE186" s="12"/>
      <c r="AF186" s="12"/>
      <c r="AG186" s="14"/>
      <c r="AH186" s="12"/>
      <c r="AI186" s="12"/>
      <c r="AJ186" s="12"/>
      <c r="AK186" s="14"/>
      <c r="AL186" s="14"/>
      <c r="AM186" s="12"/>
      <c r="AN186" s="12"/>
      <c r="AO186" s="12"/>
      <c r="AP186" s="12"/>
      <c r="AQ186" s="12"/>
      <c r="AR186" s="14"/>
      <c r="AS186" s="12"/>
      <c r="AT186" s="12"/>
      <c r="AU186" s="12"/>
      <c r="AV186" s="12"/>
      <c r="AW186" s="14"/>
      <c r="AX186" s="14"/>
      <c r="AY186" s="14"/>
    </row>
    <row r="187" spans="1:51" ht="15" customHeight="1" x14ac:dyDescent="0.25">
      <c r="A187" s="9">
        <v>49251202020</v>
      </c>
      <c r="B187" s="10" t="s">
        <v>2173</v>
      </c>
      <c r="C187" s="10" t="s">
        <v>71</v>
      </c>
      <c r="D187" s="10" t="s">
        <v>255</v>
      </c>
      <c r="E187" s="15" t="s">
        <v>1691</v>
      </c>
      <c r="F187" s="10">
        <v>2056</v>
      </c>
      <c r="G187" s="10">
        <v>100</v>
      </c>
      <c r="H187" s="14"/>
      <c r="I187" s="13"/>
      <c r="J187" s="13"/>
      <c r="K187" s="13"/>
      <c r="L187" s="13"/>
      <c r="M187" s="10" t="s">
        <v>1990</v>
      </c>
      <c r="N187" s="10" t="s">
        <v>1821</v>
      </c>
      <c r="O187" s="10" t="s">
        <v>59</v>
      </c>
      <c r="P187" s="10" t="s">
        <v>59</v>
      </c>
      <c r="Q187" s="15" t="s">
        <v>1822</v>
      </c>
      <c r="R187" s="11">
        <v>46276</v>
      </c>
      <c r="S187" s="11">
        <v>46282</v>
      </c>
      <c r="T187" s="14"/>
      <c r="U187" s="10"/>
      <c r="V187" s="14"/>
      <c r="W187" s="14"/>
      <c r="X187" s="14"/>
      <c r="Y187" s="12"/>
      <c r="Z187" s="14"/>
      <c r="AA187" s="12"/>
      <c r="AB187" s="12"/>
      <c r="AC187" s="12"/>
      <c r="AD187" s="12"/>
      <c r="AE187" s="12"/>
      <c r="AF187" s="12"/>
      <c r="AG187" s="14"/>
      <c r="AH187" s="12"/>
      <c r="AI187" s="12"/>
      <c r="AJ187" s="12"/>
      <c r="AK187" s="14"/>
      <c r="AL187" s="14"/>
      <c r="AM187" s="12"/>
      <c r="AN187" s="12"/>
      <c r="AO187" s="12"/>
      <c r="AP187" s="12"/>
      <c r="AQ187" s="12"/>
      <c r="AR187" s="14"/>
      <c r="AS187" s="12"/>
      <c r="AT187" s="12"/>
      <c r="AU187" s="12"/>
      <c r="AV187" s="12"/>
      <c r="AW187" s="14"/>
      <c r="AX187" s="14"/>
      <c r="AY187" s="14"/>
    </row>
    <row r="188" spans="1:51" ht="15" customHeight="1" x14ac:dyDescent="0.25">
      <c r="A188" s="9">
        <v>16153798718</v>
      </c>
      <c r="B188" s="10" t="s">
        <v>2173</v>
      </c>
      <c r="C188" s="10" t="s">
        <v>71</v>
      </c>
      <c r="D188" s="10" t="s">
        <v>256</v>
      </c>
      <c r="E188" s="10" t="s">
        <v>735</v>
      </c>
      <c r="F188" s="10">
        <v>2737</v>
      </c>
      <c r="G188" s="10">
        <v>200</v>
      </c>
      <c r="H188" s="10"/>
      <c r="I188" s="13"/>
      <c r="J188" s="13"/>
      <c r="K188" s="13"/>
      <c r="L188" s="13"/>
      <c r="M188" s="10" t="s">
        <v>1110</v>
      </c>
      <c r="N188" s="10" t="s">
        <v>65</v>
      </c>
      <c r="O188" s="10" t="s">
        <v>23</v>
      </c>
      <c r="P188" s="10" t="s">
        <v>23</v>
      </c>
      <c r="Q188" s="10" t="s">
        <v>1425</v>
      </c>
      <c r="R188" s="11">
        <v>46276</v>
      </c>
      <c r="S188" s="11">
        <v>46282</v>
      </c>
      <c r="T188" s="14"/>
      <c r="U188" s="10"/>
      <c r="V188" s="14"/>
      <c r="W188" s="14"/>
      <c r="X188" s="14"/>
      <c r="Y188" s="12"/>
      <c r="Z188" s="14"/>
      <c r="AA188" s="12"/>
      <c r="AB188" s="12"/>
      <c r="AC188" s="12"/>
      <c r="AD188" s="12"/>
      <c r="AE188" s="12"/>
      <c r="AF188" s="12"/>
      <c r="AG188" s="14"/>
      <c r="AH188" s="12"/>
      <c r="AI188" s="12"/>
      <c r="AJ188" s="12"/>
      <c r="AK188" s="14"/>
      <c r="AL188" s="14"/>
      <c r="AM188" s="12"/>
      <c r="AN188" s="12"/>
      <c r="AO188" s="12"/>
      <c r="AP188" s="12"/>
      <c r="AQ188" s="12"/>
      <c r="AR188" s="14"/>
      <c r="AS188" s="12"/>
      <c r="AT188" s="12"/>
      <c r="AU188" s="12"/>
      <c r="AV188" s="12"/>
      <c r="AW188" s="14"/>
      <c r="AX188" s="14"/>
      <c r="AY188" s="14"/>
    </row>
    <row r="189" spans="1:51" ht="15" customHeight="1" x14ac:dyDescent="0.25">
      <c r="A189" s="9">
        <v>18776683675</v>
      </c>
      <c r="B189" s="10" t="s">
        <v>2173</v>
      </c>
      <c r="C189" s="10" t="s">
        <v>71</v>
      </c>
      <c r="D189" s="10" t="s">
        <v>257</v>
      </c>
      <c r="E189" s="10" t="s">
        <v>736</v>
      </c>
      <c r="F189" s="10">
        <v>2331</v>
      </c>
      <c r="G189" s="10">
        <v>900</v>
      </c>
      <c r="H189" s="10"/>
      <c r="I189" s="13"/>
      <c r="J189" s="13"/>
      <c r="K189" s="13"/>
      <c r="L189" s="13"/>
      <c r="M189" s="10" t="s">
        <v>1991</v>
      </c>
      <c r="N189" s="10" t="s">
        <v>48</v>
      </c>
      <c r="O189" s="10" t="s">
        <v>23</v>
      </c>
      <c r="P189" s="10" t="s">
        <v>23</v>
      </c>
      <c r="Q189" s="10" t="s">
        <v>1426</v>
      </c>
      <c r="R189" s="11">
        <v>46276</v>
      </c>
      <c r="S189" s="11">
        <v>46282</v>
      </c>
      <c r="T189" s="14"/>
      <c r="U189" s="10"/>
      <c r="V189" s="14"/>
      <c r="W189" s="14"/>
      <c r="X189" s="14"/>
      <c r="Y189" s="12"/>
      <c r="Z189" s="14"/>
      <c r="AA189" s="12"/>
      <c r="AB189" s="12"/>
      <c r="AC189" s="12"/>
      <c r="AD189" s="12"/>
      <c r="AE189" s="12"/>
      <c r="AF189" s="12"/>
      <c r="AG189" s="14"/>
      <c r="AH189" s="12"/>
      <c r="AI189" s="12"/>
      <c r="AJ189" s="12"/>
      <c r="AK189" s="14"/>
      <c r="AL189" s="14"/>
      <c r="AM189" s="12"/>
      <c r="AN189" s="12"/>
      <c r="AO189" s="12"/>
      <c r="AP189" s="12"/>
      <c r="AQ189" s="12"/>
      <c r="AR189" s="14"/>
      <c r="AS189" s="12"/>
      <c r="AT189" s="12"/>
      <c r="AU189" s="12"/>
      <c r="AV189" s="12"/>
      <c r="AW189" s="14"/>
      <c r="AX189" s="14"/>
      <c r="AY189" s="14"/>
    </row>
    <row r="190" spans="1:51" ht="15" customHeight="1" x14ac:dyDescent="0.25">
      <c r="A190" s="9">
        <v>4425615938</v>
      </c>
      <c r="B190" s="10" t="s">
        <v>2173</v>
      </c>
      <c r="C190" s="10" t="s">
        <v>71</v>
      </c>
      <c r="D190" s="10" t="s">
        <v>258</v>
      </c>
      <c r="E190" s="10" t="s">
        <v>737</v>
      </c>
      <c r="F190" s="10">
        <v>946</v>
      </c>
      <c r="G190" s="10">
        <v>100</v>
      </c>
      <c r="H190" s="14"/>
      <c r="I190" s="13"/>
      <c r="J190" s="13"/>
      <c r="K190" s="13"/>
      <c r="L190" s="13"/>
      <c r="M190" s="10" t="s">
        <v>1992</v>
      </c>
      <c r="N190" s="10" t="s">
        <v>1111</v>
      </c>
      <c r="O190" s="10" t="s">
        <v>2167</v>
      </c>
      <c r="P190" s="10" t="s">
        <v>1307</v>
      </c>
      <c r="Q190" s="10" t="s">
        <v>1427</v>
      </c>
      <c r="R190" s="11">
        <v>46276</v>
      </c>
      <c r="S190" s="11">
        <v>46282</v>
      </c>
      <c r="T190" s="14"/>
      <c r="U190" s="10"/>
      <c r="V190" s="14"/>
      <c r="W190" s="12" t="s">
        <v>2200</v>
      </c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 t="s">
        <v>2201</v>
      </c>
      <c r="AR190" s="12"/>
      <c r="AS190" s="12"/>
      <c r="AT190" s="12"/>
      <c r="AU190" s="12" t="s">
        <v>2185</v>
      </c>
      <c r="AV190" s="12"/>
      <c r="AW190" s="14"/>
      <c r="AX190" s="14"/>
      <c r="AY190" s="14"/>
    </row>
    <row r="191" spans="1:51" ht="15" customHeight="1" x14ac:dyDescent="0.25">
      <c r="A191" s="9">
        <v>923099993352</v>
      </c>
      <c r="B191" s="10" t="s">
        <v>2173</v>
      </c>
      <c r="C191" s="10" t="s">
        <v>71</v>
      </c>
      <c r="D191" s="10" t="s">
        <v>259</v>
      </c>
      <c r="E191" s="10" t="s">
        <v>738</v>
      </c>
      <c r="F191" s="10">
        <v>1682</v>
      </c>
      <c r="G191" s="10">
        <v>200</v>
      </c>
      <c r="H191" s="14"/>
      <c r="I191" s="13"/>
      <c r="J191" s="13"/>
      <c r="K191" s="13"/>
      <c r="L191" s="13"/>
      <c r="M191" s="10" t="s">
        <v>1112</v>
      </c>
      <c r="N191" s="10" t="s">
        <v>1113</v>
      </c>
      <c r="O191" s="10" t="s">
        <v>2166</v>
      </c>
      <c r="P191" s="10" t="s">
        <v>1305</v>
      </c>
      <c r="Q191" s="10" t="s">
        <v>1428</v>
      </c>
      <c r="R191" s="11">
        <v>46276</v>
      </c>
      <c r="S191" s="11">
        <v>46282</v>
      </c>
      <c r="T191" s="14"/>
      <c r="U191" s="10"/>
      <c r="V191" s="14"/>
      <c r="W191" s="14"/>
      <c r="X191" s="14"/>
      <c r="Y191" s="12"/>
      <c r="Z191" s="14"/>
      <c r="AA191" s="12"/>
      <c r="AB191" s="12"/>
      <c r="AC191" s="12"/>
      <c r="AD191" s="12"/>
      <c r="AE191" s="12"/>
      <c r="AF191" s="12"/>
      <c r="AG191" s="14"/>
      <c r="AH191" s="12"/>
      <c r="AI191" s="12"/>
      <c r="AJ191" s="12"/>
      <c r="AK191" s="14"/>
      <c r="AL191" s="14"/>
      <c r="AM191" s="12"/>
      <c r="AN191" s="12"/>
      <c r="AO191" s="12"/>
      <c r="AP191" s="12"/>
      <c r="AQ191" s="12"/>
      <c r="AR191" s="14"/>
      <c r="AS191" s="12"/>
      <c r="AT191" s="12"/>
      <c r="AU191" s="12"/>
      <c r="AV191" s="12"/>
      <c r="AW191" s="14"/>
      <c r="AX191" s="14"/>
      <c r="AY191" s="14"/>
    </row>
    <row r="192" spans="1:51" ht="15" customHeight="1" x14ac:dyDescent="0.25">
      <c r="A192" s="9">
        <v>16022311000</v>
      </c>
      <c r="B192" s="10" t="s">
        <v>2173</v>
      </c>
      <c r="C192" s="10" t="s">
        <v>71</v>
      </c>
      <c r="D192" s="10" t="s">
        <v>260</v>
      </c>
      <c r="E192" s="15" t="s">
        <v>1692</v>
      </c>
      <c r="F192" s="10">
        <v>1135</v>
      </c>
      <c r="G192" s="10">
        <v>400</v>
      </c>
      <c r="H192" s="10"/>
      <c r="I192" s="13"/>
      <c r="J192" s="13"/>
      <c r="K192" s="13"/>
      <c r="L192" s="13"/>
      <c r="M192" s="10" t="s">
        <v>1823</v>
      </c>
      <c r="N192" s="10" t="s">
        <v>40</v>
      </c>
      <c r="O192" s="10" t="s">
        <v>23</v>
      </c>
      <c r="P192" s="10" t="s">
        <v>23</v>
      </c>
      <c r="Q192" s="10"/>
      <c r="R192" s="11">
        <v>46276</v>
      </c>
      <c r="S192" s="11">
        <v>46282</v>
      </c>
      <c r="T192" s="14"/>
      <c r="U192" s="14"/>
      <c r="V192" s="14"/>
      <c r="W192" s="14"/>
      <c r="X192" s="14"/>
      <c r="Y192" s="12"/>
      <c r="Z192" s="14"/>
      <c r="AA192" s="12"/>
      <c r="AB192" s="12"/>
      <c r="AC192" s="12"/>
      <c r="AD192" s="12"/>
      <c r="AE192" s="12"/>
      <c r="AF192" s="12"/>
      <c r="AG192" s="14"/>
      <c r="AH192" s="12"/>
      <c r="AI192" s="12"/>
      <c r="AJ192" s="12"/>
      <c r="AK192" s="14"/>
      <c r="AL192" s="14"/>
      <c r="AM192" s="12"/>
      <c r="AN192" s="12"/>
      <c r="AO192" s="12"/>
      <c r="AP192" s="12"/>
      <c r="AQ192" s="12"/>
      <c r="AR192" s="14"/>
      <c r="AS192" s="12"/>
      <c r="AT192" s="12"/>
      <c r="AU192" s="12"/>
      <c r="AV192" s="12"/>
      <c r="AW192" s="14"/>
      <c r="AX192" s="14"/>
      <c r="AY192" s="14"/>
    </row>
    <row r="193" spans="1:51" ht="15" customHeight="1" x14ac:dyDescent="0.25">
      <c r="A193" s="9">
        <v>17067395594</v>
      </c>
      <c r="B193" s="10" t="s">
        <v>2173</v>
      </c>
      <c r="C193" s="10" t="s">
        <v>71</v>
      </c>
      <c r="D193" s="10" t="s">
        <v>261</v>
      </c>
      <c r="E193" s="10" t="s">
        <v>739</v>
      </c>
      <c r="F193" s="10">
        <v>2100</v>
      </c>
      <c r="G193" s="10">
        <v>300</v>
      </c>
      <c r="H193" s="10"/>
      <c r="I193" s="13"/>
      <c r="J193" s="13"/>
      <c r="K193" s="13"/>
      <c r="L193" s="13"/>
      <c r="M193" s="10" t="s">
        <v>1825</v>
      </c>
      <c r="N193" s="10" t="s">
        <v>44</v>
      </c>
      <c r="O193" s="10" t="s">
        <v>23</v>
      </c>
      <c r="P193" s="10" t="s">
        <v>23</v>
      </c>
      <c r="Q193" s="15" t="s">
        <v>1824</v>
      </c>
      <c r="R193" s="11">
        <v>46276</v>
      </c>
      <c r="S193" s="11">
        <v>46282</v>
      </c>
      <c r="T193" s="14"/>
      <c r="U193" s="10"/>
      <c r="V193" s="14"/>
      <c r="W193" s="14"/>
      <c r="X193" s="14"/>
      <c r="Y193" s="12"/>
      <c r="Z193" s="14"/>
      <c r="AA193" s="12"/>
      <c r="AB193" s="12"/>
      <c r="AC193" s="12"/>
      <c r="AD193" s="12"/>
      <c r="AE193" s="12"/>
      <c r="AF193" s="12"/>
      <c r="AG193" s="14"/>
      <c r="AH193" s="12"/>
      <c r="AI193" s="12"/>
      <c r="AJ193" s="12"/>
      <c r="AK193" s="14"/>
      <c r="AL193" s="14"/>
      <c r="AM193" s="12"/>
      <c r="AN193" s="12"/>
      <c r="AO193" s="12"/>
      <c r="AP193" s="12"/>
      <c r="AQ193" s="12"/>
      <c r="AR193" s="14"/>
      <c r="AS193" s="12"/>
      <c r="AT193" s="12"/>
      <c r="AU193" s="12"/>
      <c r="AV193" s="12"/>
      <c r="AW193" s="14"/>
      <c r="AX193" s="14"/>
      <c r="AY193" s="14"/>
    </row>
    <row r="194" spans="1:51" ht="15" customHeight="1" x14ac:dyDescent="0.25">
      <c r="A194" s="9">
        <v>18004328629</v>
      </c>
      <c r="B194" s="10" t="s">
        <v>2173</v>
      </c>
      <c r="C194" s="10" t="s">
        <v>71</v>
      </c>
      <c r="D194" s="10" t="s">
        <v>262</v>
      </c>
      <c r="E194" s="10" t="s">
        <v>740</v>
      </c>
      <c r="F194" s="10">
        <v>2247</v>
      </c>
      <c r="G194" s="10">
        <v>100</v>
      </c>
      <c r="H194" s="10"/>
      <c r="I194" s="13"/>
      <c r="J194" s="13"/>
      <c r="K194" s="13"/>
      <c r="L194" s="13"/>
      <c r="M194" s="10" t="s">
        <v>1826</v>
      </c>
      <c r="N194" s="10" t="s">
        <v>44</v>
      </c>
      <c r="O194" s="10" t="s">
        <v>23</v>
      </c>
      <c r="P194" s="10" t="s">
        <v>23</v>
      </c>
      <c r="Q194" s="10"/>
      <c r="R194" s="11">
        <v>46276</v>
      </c>
      <c r="S194" s="11">
        <v>46282</v>
      </c>
      <c r="T194" s="14"/>
      <c r="U194" s="14"/>
      <c r="V194" s="14"/>
      <c r="W194" s="14"/>
      <c r="X194" s="14"/>
      <c r="Y194" s="12"/>
      <c r="Z194" s="14"/>
      <c r="AA194" s="12"/>
      <c r="AB194" s="12"/>
      <c r="AC194" s="12"/>
      <c r="AD194" s="12"/>
      <c r="AE194" s="12"/>
      <c r="AF194" s="12"/>
      <c r="AG194" s="14"/>
      <c r="AH194" s="12"/>
      <c r="AI194" s="12"/>
      <c r="AJ194" s="12"/>
      <c r="AK194" s="14"/>
      <c r="AL194" s="14"/>
      <c r="AM194" s="12"/>
      <c r="AN194" s="12"/>
      <c r="AO194" s="12"/>
      <c r="AP194" s="12"/>
      <c r="AQ194" s="12"/>
      <c r="AR194" s="14"/>
      <c r="AS194" s="12"/>
      <c r="AT194" s="12"/>
      <c r="AU194" s="12"/>
      <c r="AV194" s="12"/>
      <c r="AW194" s="14"/>
      <c r="AX194" s="14"/>
      <c r="AY194" s="14"/>
    </row>
    <row r="195" spans="1:51" ht="15" customHeight="1" x14ac:dyDescent="0.25">
      <c r="A195" s="9">
        <v>18004473177</v>
      </c>
      <c r="B195" s="10" t="s">
        <v>2173</v>
      </c>
      <c r="C195" s="10" t="s">
        <v>71</v>
      </c>
      <c r="D195" s="10" t="s">
        <v>263</v>
      </c>
      <c r="E195" s="10" t="s">
        <v>741</v>
      </c>
      <c r="F195" s="10">
        <v>1969</v>
      </c>
      <c r="G195" s="10">
        <v>600</v>
      </c>
      <c r="H195" s="10"/>
      <c r="I195" s="13"/>
      <c r="J195" s="13"/>
      <c r="K195" s="13"/>
      <c r="L195" s="13"/>
      <c r="M195" s="10" t="s">
        <v>2086</v>
      </c>
      <c r="N195" s="10" t="s">
        <v>34</v>
      </c>
      <c r="O195" s="10" t="s">
        <v>23</v>
      </c>
      <c r="P195" s="10" t="s">
        <v>23</v>
      </c>
      <c r="Q195" s="15" t="s">
        <v>2085</v>
      </c>
      <c r="R195" s="11">
        <v>46276</v>
      </c>
      <c r="S195" s="11">
        <v>46282</v>
      </c>
      <c r="T195" s="14"/>
      <c r="U195" s="10"/>
      <c r="V195" s="14"/>
      <c r="W195" s="14"/>
      <c r="X195" s="14"/>
      <c r="Y195" s="12"/>
      <c r="Z195" s="14"/>
      <c r="AA195" s="12"/>
      <c r="AB195" s="12"/>
      <c r="AC195" s="12"/>
      <c r="AD195" s="12"/>
      <c r="AE195" s="12"/>
      <c r="AF195" s="12"/>
      <c r="AG195" s="14"/>
      <c r="AH195" s="12"/>
      <c r="AI195" s="12"/>
      <c r="AJ195" s="12"/>
      <c r="AK195" s="14"/>
      <c r="AL195" s="14"/>
      <c r="AM195" s="12"/>
      <c r="AN195" s="12"/>
      <c r="AO195" s="12"/>
      <c r="AP195" s="12"/>
      <c r="AQ195" s="12"/>
      <c r="AR195" s="14"/>
      <c r="AS195" s="12"/>
      <c r="AT195" s="12"/>
      <c r="AU195" s="12"/>
      <c r="AV195" s="12"/>
      <c r="AW195" s="14"/>
      <c r="AX195" s="14"/>
      <c r="AY195" s="14"/>
    </row>
    <row r="196" spans="1:51" ht="15" customHeight="1" x14ac:dyDescent="0.25">
      <c r="A196" s="9">
        <v>18887711172</v>
      </c>
      <c r="B196" s="10" t="s">
        <v>2173</v>
      </c>
      <c r="C196" s="10" t="s">
        <v>71</v>
      </c>
      <c r="D196" s="10" t="s">
        <v>264</v>
      </c>
      <c r="E196" s="10" t="s">
        <v>742</v>
      </c>
      <c r="F196" s="10">
        <v>4638</v>
      </c>
      <c r="G196" s="10">
        <v>100</v>
      </c>
      <c r="H196" s="10"/>
      <c r="I196" s="13"/>
      <c r="J196" s="13"/>
      <c r="K196" s="13"/>
      <c r="L196" s="13"/>
      <c r="M196" s="10" t="s">
        <v>1114</v>
      </c>
      <c r="N196" s="10" t="s">
        <v>34</v>
      </c>
      <c r="O196" s="10" t="s">
        <v>23</v>
      </c>
      <c r="P196" s="10" t="s">
        <v>23</v>
      </c>
      <c r="Q196" s="10" t="s">
        <v>1429</v>
      </c>
      <c r="R196" s="11">
        <v>46276</v>
      </c>
      <c r="S196" s="11">
        <v>46282</v>
      </c>
      <c r="T196" s="14"/>
      <c r="U196" s="10"/>
      <c r="V196" s="14"/>
      <c r="W196" s="14"/>
      <c r="X196" s="14"/>
      <c r="Y196" s="12"/>
      <c r="Z196" s="14"/>
      <c r="AA196" s="12"/>
      <c r="AB196" s="12"/>
      <c r="AC196" s="12"/>
      <c r="AD196" s="12"/>
      <c r="AE196" s="12"/>
      <c r="AF196" s="12"/>
      <c r="AG196" s="14"/>
      <c r="AH196" s="12"/>
      <c r="AI196" s="12"/>
      <c r="AJ196" s="12"/>
      <c r="AK196" s="14"/>
      <c r="AL196" s="14"/>
      <c r="AM196" s="12"/>
      <c r="AN196" s="12"/>
      <c r="AO196" s="12"/>
      <c r="AP196" s="12"/>
      <c r="AQ196" s="12"/>
      <c r="AR196" s="14"/>
      <c r="AS196" s="12"/>
      <c r="AT196" s="12"/>
      <c r="AU196" s="12"/>
      <c r="AV196" s="12"/>
      <c r="AW196" s="14"/>
      <c r="AX196" s="14"/>
      <c r="AY196" s="14"/>
    </row>
    <row r="197" spans="1:51" ht="15" customHeight="1" x14ac:dyDescent="0.25">
      <c r="A197" s="9">
        <v>18662754729</v>
      </c>
      <c r="B197" s="10" t="s">
        <v>2173</v>
      </c>
      <c r="C197" s="10" t="s">
        <v>71</v>
      </c>
      <c r="D197" s="10" t="s">
        <v>265</v>
      </c>
      <c r="E197" s="10" t="s">
        <v>743</v>
      </c>
      <c r="F197" s="10">
        <v>2438</v>
      </c>
      <c r="G197" s="10">
        <v>300</v>
      </c>
      <c r="H197" s="10"/>
      <c r="I197" s="13"/>
      <c r="J197" s="13"/>
      <c r="K197" s="13"/>
      <c r="L197" s="13"/>
      <c r="M197" s="10" t="s">
        <v>1993</v>
      </c>
      <c r="N197" s="10" t="s">
        <v>42</v>
      </c>
      <c r="O197" s="10" t="s">
        <v>23</v>
      </c>
      <c r="P197" s="10" t="s">
        <v>23</v>
      </c>
      <c r="Q197" s="10" t="s">
        <v>1430</v>
      </c>
      <c r="R197" s="11">
        <v>46276</v>
      </c>
      <c r="S197" s="11">
        <v>46282</v>
      </c>
      <c r="T197" s="14"/>
      <c r="U197" s="10"/>
      <c r="V197" s="14"/>
      <c r="W197" s="14"/>
      <c r="X197" s="14"/>
      <c r="Y197" s="12"/>
      <c r="Z197" s="14"/>
      <c r="AA197" s="12"/>
      <c r="AB197" s="12"/>
      <c r="AC197" s="12"/>
      <c r="AD197" s="12"/>
      <c r="AE197" s="12"/>
      <c r="AF197" s="12"/>
      <c r="AG197" s="14"/>
      <c r="AH197" s="12"/>
      <c r="AI197" s="12"/>
      <c r="AJ197" s="12"/>
      <c r="AK197" s="14"/>
      <c r="AL197" s="14"/>
      <c r="AM197" s="12"/>
      <c r="AN197" s="12"/>
      <c r="AO197" s="12"/>
      <c r="AP197" s="12"/>
      <c r="AQ197" s="12"/>
      <c r="AR197" s="14"/>
      <c r="AS197" s="12"/>
      <c r="AT197" s="12"/>
      <c r="AU197" s="12"/>
      <c r="AV197" s="12"/>
      <c r="AW197" s="14"/>
      <c r="AX197" s="14"/>
      <c r="AY197" s="14"/>
    </row>
    <row r="198" spans="1:51" ht="15" customHeight="1" x14ac:dyDescent="0.25">
      <c r="A198" s="9">
        <v>19548461011</v>
      </c>
      <c r="B198" s="10" t="s">
        <v>2173</v>
      </c>
      <c r="C198" s="10" t="s">
        <v>71</v>
      </c>
      <c r="D198" s="10" t="s">
        <v>266</v>
      </c>
      <c r="E198" s="10" t="s">
        <v>744</v>
      </c>
      <c r="F198" s="10">
        <v>4827</v>
      </c>
      <c r="G198" s="10">
        <v>200</v>
      </c>
      <c r="H198" s="10"/>
      <c r="I198" s="13"/>
      <c r="J198" s="13"/>
      <c r="K198" s="13"/>
      <c r="L198" s="13"/>
      <c r="M198" s="10" t="s">
        <v>1115</v>
      </c>
      <c r="N198" s="10" t="s">
        <v>28</v>
      </c>
      <c r="O198" s="10" t="s">
        <v>23</v>
      </c>
      <c r="P198" s="10" t="s">
        <v>23</v>
      </c>
      <c r="Q198" s="10" t="s">
        <v>1431</v>
      </c>
      <c r="R198" s="11">
        <v>46276</v>
      </c>
      <c r="S198" s="11">
        <v>46282</v>
      </c>
      <c r="T198" s="14"/>
      <c r="U198" s="10"/>
      <c r="V198" s="14"/>
      <c r="W198" s="14"/>
      <c r="X198" s="14"/>
      <c r="Y198" s="12"/>
      <c r="Z198" s="14"/>
      <c r="AA198" s="12"/>
      <c r="AB198" s="12"/>
      <c r="AC198" s="12"/>
      <c r="AD198" s="12"/>
      <c r="AE198" s="12"/>
      <c r="AF198" s="12"/>
      <c r="AG198" s="14"/>
      <c r="AH198" s="12"/>
      <c r="AI198" s="12"/>
      <c r="AJ198" s="12"/>
      <c r="AK198" s="14"/>
      <c r="AL198" s="14"/>
      <c r="AM198" s="12"/>
      <c r="AN198" s="12"/>
      <c r="AO198" s="12"/>
      <c r="AP198" s="12"/>
      <c r="AQ198" s="12"/>
      <c r="AR198" s="14"/>
      <c r="AS198" s="12"/>
      <c r="AT198" s="12"/>
      <c r="AU198" s="12"/>
      <c r="AV198" s="12"/>
      <c r="AW198" s="14"/>
      <c r="AX198" s="14"/>
      <c r="AY198" s="14"/>
    </row>
    <row r="199" spans="1:51" ht="15" customHeight="1" x14ac:dyDescent="0.25">
      <c r="A199" s="9">
        <v>18775651482</v>
      </c>
      <c r="B199" s="10" t="s">
        <v>2173</v>
      </c>
      <c r="C199" s="10" t="s">
        <v>71</v>
      </c>
      <c r="D199" s="10" t="s">
        <v>267</v>
      </c>
      <c r="E199" s="10" t="s">
        <v>745</v>
      </c>
      <c r="F199" s="10">
        <v>2301</v>
      </c>
      <c r="G199" s="10">
        <v>600</v>
      </c>
      <c r="H199" s="10"/>
      <c r="I199" s="13"/>
      <c r="J199" s="13"/>
      <c r="K199" s="13"/>
      <c r="L199" s="13"/>
      <c r="M199" s="10" t="s">
        <v>1116</v>
      </c>
      <c r="N199" s="10" t="s">
        <v>42</v>
      </c>
      <c r="O199" s="10" t="s">
        <v>23</v>
      </c>
      <c r="P199" s="10" t="s">
        <v>23</v>
      </c>
      <c r="Q199" s="10" t="s">
        <v>1432</v>
      </c>
      <c r="R199" s="11">
        <v>46276</v>
      </c>
      <c r="S199" s="11">
        <v>46282</v>
      </c>
      <c r="T199" s="14"/>
      <c r="U199" s="10"/>
      <c r="V199" s="14"/>
      <c r="W199" s="14"/>
      <c r="X199" s="14"/>
      <c r="Y199" s="12"/>
      <c r="Z199" s="14"/>
      <c r="AA199" s="12"/>
      <c r="AB199" s="12"/>
      <c r="AC199" s="12"/>
      <c r="AD199" s="12"/>
      <c r="AE199" s="12"/>
      <c r="AF199" s="12"/>
      <c r="AG199" s="14"/>
      <c r="AH199" s="12"/>
      <c r="AI199" s="12"/>
      <c r="AJ199" s="12"/>
      <c r="AK199" s="14"/>
      <c r="AL199" s="14"/>
      <c r="AM199" s="12"/>
      <c r="AN199" s="12"/>
      <c r="AO199" s="12"/>
      <c r="AP199" s="12"/>
      <c r="AQ199" s="12"/>
      <c r="AR199" s="14"/>
      <c r="AS199" s="12"/>
      <c r="AT199" s="12"/>
      <c r="AU199" s="12"/>
      <c r="AV199" s="12"/>
      <c r="AW199" s="14"/>
      <c r="AX199" s="14"/>
      <c r="AY199" s="14"/>
    </row>
    <row r="200" spans="1:51" ht="15" customHeight="1" x14ac:dyDescent="0.25">
      <c r="A200" s="9">
        <v>861064934668</v>
      </c>
      <c r="B200" s="10" t="s">
        <v>2173</v>
      </c>
      <c r="C200" s="10" t="s">
        <v>71</v>
      </c>
      <c r="D200" s="10" t="s">
        <v>268</v>
      </c>
      <c r="E200" s="15" t="s">
        <v>1693</v>
      </c>
      <c r="F200" s="10">
        <v>5710</v>
      </c>
      <c r="G200" s="10">
        <v>600</v>
      </c>
      <c r="H200" s="14"/>
      <c r="I200" s="13"/>
      <c r="J200" s="13"/>
      <c r="K200" s="13"/>
      <c r="L200" s="13"/>
      <c r="M200" s="10" t="s">
        <v>1994</v>
      </c>
      <c r="N200" s="10" t="s">
        <v>1027</v>
      </c>
      <c r="O200" s="10" t="s">
        <v>2166</v>
      </c>
      <c r="P200" s="10" t="s">
        <v>1044</v>
      </c>
      <c r="Q200" s="10"/>
      <c r="R200" s="11">
        <v>46276</v>
      </c>
      <c r="S200" s="11">
        <v>46282</v>
      </c>
      <c r="T200" s="14"/>
      <c r="U200" s="14"/>
      <c r="V200" s="14"/>
      <c r="W200" s="14"/>
      <c r="X200" s="14"/>
      <c r="Y200" s="12"/>
      <c r="Z200" s="14"/>
      <c r="AA200" s="12"/>
      <c r="AB200" s="12"/>
      <c r="AC200" s="12"/>
      <c r="AD200" s="12"/>
      <c r="AE200" s="12"/>
      <c r="AF200" s="12"/>
      <c r="AG200" s="14"/>
      <c r="AH200" s="12"/>
      <c r="AI200" s="12"/>
      <c r="AJ200" s="12"/>
      <c r="AK200" s="14"/>
      <c r="AL200" s="14"/>
      <c r="AM200" s="12"/>
      <c r="AN200" s="12"/>
      <c r="AO200" s="12"/>
      <c r="AP200" s="12"/>
      <c r="AQ200" s="12"/>
      <c r="AR200" s="14"/>
      <c r="AS200" s="12"/>
      <c r="AT200" s="12"/>
      <c r="AU200" s="12"/>
      <c r="AV200" s="12"/>
      <c r="AW200" s="14"/>
      <c r="AX200" s="14"/>
      <c r="AY200" s="14"/>
    </row>
    <row r="201" spans="1:51" ht="15" customHeight="1" x14ac:dyDescent="0.25">
      <c r="A201" s="9">
        <v>18888822082</v>
      </c>
      <c r="B201" s="10" t="s">
        <v>2173</v>
      </c>
      <c r="C201" s="10" t="s">
        <v>71</v>
      </c>
      <c r="D201" s="10" t="s">
        <v>269</v>
      </c>
      <c r="E201" s="10" t="s">
        <v>746</v>
      </c>
      <c r="F201" s="10">
        <v>213</v>
      </c>
      <c r="G201" s="10">
        <v>200</v>
      </c>
      <c r="H201" s="10"/>
      <c r="I201" s="13"/>
      <c r="J201" s="13"/>
      <c r="K201" s="13"/>
      <c r="L201" s="13"/>
      <c r="M201" s="10" t="s">
        <v>1117</v>
      </c>
      <c r="N201" s="10" t="s">
        <v>38</v>
      </c>
      <c r="O201" s="10" t="s">
        <v>23</v>
      </c>
      <c r="P201" s="10" t="s">
        <v>23</v>
      </c>
      <c r="Q201" s="10" t="s">
        <v>1433</v>
      </c>
      <c r="R201" s="11">
        <v>46276</v>
      </c>
      <c r="S201" s="11">
        <v>46282</v>
      </c>
      <c r="T201" s="14"/>
      <c r="U201" s="10"/>
      <c r="V201" s="14"/>
      <c r="W201" s="14"/>
      <c r="X201" s="14"/>
      <c r="Y201" s="12"/>
      <c r="Z201" s="14"/>
      <c r="AA201" s="12"/>
      <c r="AB201" s="12"/>
      <c r="AC201" s="12"/>
      <c r="AD201" s="12"/>
      <c r="AE201" s="12"/>
      <c r="AF201" s="12"/>
      <c r="AG201" s="14"/>
      <c r="AH201" s="12"/>
      <c r="AI201" s="12"/>
      <c r="AJ201" s="12"/>
      <c r="AK201" s="14"/>
      <c r="AL201" s="14"/>
      <c r="AM201" s="12"/>
      <c r="AN201" s="12"/>
      <c r="AO201" s="12"/>
      <c r="AP201" s="12"/>
      <c r="AQ201" s="12"/>
      <c r="AR201" s="14"/>
      <c r="AS201" s="12"/>
      <c r="AT201" s="12"/>
      <c r="AU201" s="12"/>
      <c r="AV201" s="12"/>
      <c r="AW201" s="14"/>
      <c r="AX201" s="14"/>
      <c r="AY201" s="14"/>
    </row>
    <row r="202" spans="1:51" ht="15" customHeight="1" x14ac:dyDescent="0.25">
      <c r="A202" s="9">
        <v>18003248417</v>
      </c>
      <c r="B202" s="10" t="s">
        <v>2173</v>
      </c>
      <c r="C202" s="10" t="s">
        <v>71</v>
      </c>
      <c r="D202" s="10" t="s">
        <v>270</v>
      </c>
      <c r="E202" s="10" t="s">
        <v>747</v>
      </c>
      <c r="F202" s="10">
        <v>904</v>
      </c>
      <c r="G202" s="10">
        <v>100</v>
      </c>
      <c r="H202" s="10"/>
      <c r="I202" s="13"/>
      <c r="J202" s="13"/>
      <c r="K202" s="13"/>
      <c r="L202" s="13"/>
      <c r="M202" s="10" t="s">
        <v>1995</v>
      </c>
      <c r="N202" s="10" t="s">
        <v>34</v>
      </c>
      <c r="O202" s="10" t="s">
        <v>23</v>
      </c>
      <c r="P202" s="10" t="s">
        <v>23</v>
      </c>
      <c r="Q202" s="10" t="s">
        <v>1434</v>
      </c>
      <c r="R202" s="11">
        <v>46276</v>
      </c>
      <c r="S202" s="11">
        <v>46282</v>
      </c>
      <c r="T202" s="14"/>
      <c r="U202" s="10"/>
      <c r="V202" s="14"/>
      <c r="W202" s="14"/>
      <c r="X202" s="14"/>
      <c r="Y202" s="12"/>
      <c r="Z202" s="14"/>
      <c r="AA202" s="12"/>
      <c r="AB202" s="12"/>
      <c r="AC202" s="12"/>
      <c r="AD202" s="12"/>
      <c r="AE202" s="12"/>
      <c r="AF202" s="12"/>
      <c r="AG202" s="14"/>
      <c r="AH202" s="12"/>
      <c r="AI202" s="12"/>
      <c r="AJ202" s="12"/>
      <c r="AK202" s="14"/>
      <c r="AL202" s="14"/>
      <c r="AM202" s="12"/>
      <c r="AN202" s="12"/>
      <c r="AO202" s="12"/>
      <c r="AP202" s="12"/>
      <c r="AQ202" s="12"/>
      <c r="AR202" s="14"/>
      <c r="AS202" s="12"/>
      <c r="AT202" s="12"/>
      <c r="AU202" s="12"/>
      <c r="AV202" s="12"/>
      <c r="AW202" s="14"/>
      <c r="AX202" s="14"/>
      <c r="AY202" s="14"/>
    </row>
    <row r="203" spans="1:51" ht="15" customHeight="1" x14ac:dyDescent="0.25">
      <c r="A203" s="9">
        <v>12107364477</v>
      </c>
      <c r="B203" s="10" t="s">
        <v>2173</v>
      </c>
      <c r="C203" s="10" t="s">
        <v>71</v>
      </c>
      <c r="D203" s="10" t="s">
        <v>271</v>
      </c>
      <c r="E203" s="10" t="s">
        <v>748</v>
      </c>
      <c r="F203" s="10">
        <v>5129</v>
      </c>
      <c r="G203" s="10">
        <v>100</v>
      </c>
      <c r="H203" s="10"/>
      <c r="I203" s="13"/>
      <c r="J203" s="13"/>
      <c r="K203" s="13"/>
      <c r="L203" s="13"/>
      <c r="M203" s="10" t="s">
        <v>1996</v>
      </c>
      <c r="N203" s="10" t="s">
        <v>34</v>
      </c>
      <c r="O203" s="10" t="s">
        <v>23</v>
      </c>
      <c r="P203" s="10" t="s">
        <v>23</v>
      </c>
      <c r="Q203" s="10" t="s">
        <v>1435</v>
      </c>
      <c r="R203" s="11">
        <v>46276</v>
      </c>
      <c r="S203" s="11">
        <v>46282</v>
      </c>
      <c r="T203" s="14"/>
      <c r="U203" s="10"/>
      <c r="V203" s="14"/>
      <c r="W203" s="14"/>
      <c r="X203" s="14"/>
      <c r="Y203" s="12"/>
      <c r="Z203" s="14"/>
      <c r="AA203" s="12"/>
      <c r="AB203" s="12"/>
      <c r="AC203" s="12"/>
      <c r="AD203" s="12"/>
      <c r="AE203" s="12"/>
      <c r="AF203" s="12"/>
      <c r="AG203" s="14"/>
      <c r="AH203" s="12"/>
      <c r="AI203" s="12"/>
      <c r="AJ203" s="12"/>
      <c r="AK203" s="14"/>
      <c r="AL203" s="14"/>
      <c r="AM203" s="12"/>
      <c r="AN203" s="12"/>
      <c r="AO203" s="12"/>
      <c r="AP203" s="12"/>
      <c r="AQ203" s="12"/>
      <c r="AR203" s="14"/>
      <c r="AS203" s="12"/>
      <c r="AT203" s="12"/>
      <c r="AU203" s="12"/>
      <c r="AV203" s="12"/>
      <c r="AW203" s="14"/>
      <c r="AX203" s="14"/>
      <c r="AY203" s="14"/>
    </row>
    <row r="204" spans="1:51" ht="15" customHeight="1" x14ac:dyDescent="0.25">
      <c r="A204" s="9">
        <v>16139660062</v>
      </c>
      <c r="B204" s="10" t="s">
        <v>2173</v>
      </c>
      <c r="C204" s="10" t="s">
        <v>71</v>
      </c>
      <c r="D204" s="10" t="s">
        <v>272</v>
      </c>
      <c r="E204" s="10" t="s">
        <v>749</v>
      </c>
      <c r="F204" s="10">
        <v>5228</v>
      </c>
      <c r="G204" s="10">
        <v>300</v>
      </c>
      <c r="H204" s="10"/>
      <c r="I204" s="13"/>
      <c r="J204" s="13"/>
      <c r="K204" s="13"/>
      <c r="L204" s="13"/>
      <c r="M204" s="10" t="s">
        <v>1118</v>
      </c>
      <c r="N204" s="10" t="s">
        <v>51</v>
      </c>
      <c r="O204" s="10" t="s">
        <v>23</v>
      </c>
      <c r="P204" s="10" t="s">
        <v>52</v>
      </c>
      <c r="Q204" s="10" t="s">
        <v>1436</v>
      </c>
      <c r="R204" s="11">
        <v>46276</v>
      </c>
      <c r="S204" s="11">
        <v>46282</v>
      </c>
      <c r="T204" s="14"/>
      <c r="U204" s="10"/>
      <c r="V204" s="14"/>
      <c r="W204" s="14"/>
      <c r="X204" s="14"/>
      <c r="Y204" s="12"/>
      <c r="Z204" s="14"/>
      <c r="AA204" s="12"/>
      <c r="AB204" s="12"/>
      <c r="AC204" s="12"/>
      <c r="AD204" s="12"/>
      <c r="AE204" s="12"/>
      <c r="AF204" s="12"/>
      <c r="AG204" s="14"/>
      <c r="AH204" s="12"/>
      <c r="AI204" s="12"/>
      <c r="AJ204" s="12"/>
      <c r="AK204" s="14"/>
      <c r="AL204" s="14"/>
      <c r="AM204" s="12"/>
      <c r="AN204" s="12"/>
      <c r="AO204" s="12"/>
      <c r="AP204" s="12"/>
      <c r="AQ204" s="12"/>
      <c r="AR204" s="14"/>
      <c r="AS204" s="12"/>
      <c r="AT204" s="12"/>
      <c r="AU204" s="12"/>
      <c r="AV204" s="12"/>
      <c r="AW204" s="14"/>
      <c r="AX204" s="14"/>
      <c r="AY204" s="14"/>
    </row>
    <row r="205" spans="1:51" ht="15" customHeight="1" x14ac:dyDescent="0.25">
      <c r="A205" s="9">
        <v>18004467587</v>
      </c>
      <c r="B205" s="10" t="s">
        <v>2173</v>
      </c>
      <c r="C205" s="10" t="s">
        <v>71</v>
      </c>
      <c r="D205" s="10" t="s">
        <v>273</v>
      </c>
      <c r="E205" s="10" t="s">
        <v>750</v>
      </c>
      <c r="F205" s="10">
        <v>1643</v>
      </c>
      <c r="G205" s="10">
        <v>100</v>
      </c>
      <c r="H205" s="10"/>
      <c r="I205" s="13"/>
      <c r="J205" s="13"/>
      <c r="K205" s="13"/>
      <c r="L205" s="13"/>
      <c r="M205" s="10" t="s">
        <v>1119</v>
      </c>
      <c r="N205" s="10" t="s">
        <v>40</v>
      </c>
      <c r="O205" s="10" t="s">
        <v>23</v>
      </c>
      <c r="P205" s="10" t="s">
        <v>23</v>
      </c>
      <c r="Q205" s="10" t="s">
        <v>1437</v>
      </c>
      <c r="R205" s="11">
        <v>46276</v>
      </c>
      <c r="S205" s="11">
        <v>46282</v>
      </c>
      <c r="T205" s="14"/>
      <c r="U205" s="10"/>
      <c r="V205" s="14"/>
      <c r="W205" s="14"/>
      <c r="X205" s="14"/>
      <c r="Y205" s="12"/>
      <c r="Z205" s="14"/>
      <c r="AA205" s="12"/>
      <c r="AB205" s="12"/>
      <c r="AC205" s="12"/>
      <c r="AD205" s="12"/>
      <c r="AE205" s="12"/>
      <c r="AF205" s="12"/>
      <c r="AG205" s="14"/>
      <c r="AH205" s="12"/>
      <c r="AI205" s="12"/>
      <c r="AJ205" s="12"/>
      <c r="AK205" s="14"/>
      <c r="AL205" s="14"/>
      <c r="AM205" s="12"/>
      <c r="AN205" s="12"/>
      <c r="AO205" s="12"/>
      <c r="AP205" s="12"/>
      <c r="AQ205" s="12"/>
      <c r="AR205" s="14"/>
      <c r="AS205" s="12"/>
      <c r="AT205" s="12"/>
      <c r="AU205" s="12"/>
      <c r="AV205" s="12"/>
      <c r="AW205" s="14"/>
      <c r="AX205" s="14"/>
      <c r="AY205" s="14"/>
    </row>
    <row r="206" spans="1:51" ht="15" customHeight="1" x14ac:dyDescent="0.25">
      <c r="A206" s="9">
        <v>12483623700</v>
      </c>
      <c r="B206" s="10" t="s">
        <v>2173</v>
      </c>
      <c r="C206" s="10" t="s">
        <v>71</v>
      </c>
      <c r="D206" s="10" t="s">
        <v>274</v>
      </c>
      <c r="E206" s="10" t="s">
        <v>751</v>
      </c>
      <c r="F206" s="10">
        <v>1980</v>
      </c>
      <c r="G206" s="10">
        <v>100</v>
      </c>
      <c r="H206" s="10"/>
      <c r="I206" s="13"/>
      <c r="J206" s="13"/>
      <c r="K206" s="13"/>
      <c r="L206" s="13"/>
      <c r="M206" s="10" t="s">
        <v>1120</v>
      </c>
      <c r="N206" s="10" t="s">
        <v>48</v>
      </c>
      <c r="O206" s="10" t="s">
        <v>23</v>
      </c>
      <c r="P206" s="10" t="s">
        <v>23</v>
      </c>
      <c r="Q206" s="15" t="s">
        <v>2154</v>
      </c>
      <c r="R206" s="11">
        <v>46276</v>
      </c>
      <c r="S206" s="11">
        <v>46282</v>
      </c>
      <c r="T206" s="14"/>
      <c r="U206" s="10"/>
      <c r="V206" s="14"/>
      <c r="W206" s="14"/>
      <c r="X206" s="14"/>
      <c r="Y206" s="12"/>
      <c r="Z206" s="14"/>
      <c r="AA206" s="12"/>
      <c r="AB206" s="12"/>
      <c r="AC206" s="12"/>
      <c r="AD206" s="12"/>
      <c r="AE206" s="12"/>
      <c r="AF206" s="12"/>
      <c r="AG206" s="14"/>
      <c r="AH206" s="12"/>
      <c r="AI206" s="12"/>
      <c r="AJ206" s="12"/>
      <c r="AK206" s="14"/>
      <c r="AL206" s="14"/>
      <c r="AM206" s="12"/>
      <c r="AN206" s="12"/>
      <c r="AO206" s="12"/>
      <c r="AP206" s="12"/>
      <c r="AQ206" s="12"/>
      <c r="AR206" s="14"/>
      <c r="AS206" s="12"/>
      <c r="AT206" s="12"/>
      <c r="AU206" s="12"/>
      <c r="AV206" s="12"/>
      <c r="AW206" s="14"/>
      <c r="AX206" s="14"/>
      <c r="AY206" s="14"/>
    </row>
    <row r="207" spans="1:51" ht="15" customHeight="1" x14ac:dyDescent="0.25">
      <c r="A207" s="9">
        <v>15027168985</v>
      </c>
      <c r="B207" s="10" t="s">
        <v>2173</v>
      </c>
      <c r="C207" s="10" t="s">
        <v>71</v>
      </c>
      <c r="D207" s="10" t="s">
        <v>275</v>
      </c>
      <c r="E207" s="15" t="s">
        <v>1694</v>
      </c>
      <c r="F207" s="10">
        <v>4146</v>
      </c>
      <c r="G207" s="10">
        <v>100</v>
      </c>
      <c r="H207" s="10"/>
      <c r="I207" s="13"/>
      <c r="J207" s="13"/>
      <c r="K207" s="13"/>
      <c r="L207" s="13"/>
      <c r="M207" s="10" t="s">
        <v>1997</v>
      </c>
      <c r="N207" s="10" t="s">
        <v>1070</v>
      </c>
      <c r="O207" s="10" t="s">
        <v>23</v>
      </c>
      <c r="P207" s="10" t="s">
        <v>23</v>
      </c>
      <c r="Q207" s="10"/>
      <c r="R207" s="11">
        <v>46276</v>
      </c>
      <c r="S207" s="11">
        <v>46282</v>
      </c>
      <c r="T207" s="14"/>
      <c r="U207" s="14"/>
      <c r="V207" s="14"/>
      <c r="W207" s="14"/>
      <c r="X207" s="14"/>
      <c r="Y207" s="12"/>
      <c r="Z207" s="14"/>
      <c r="AA207" s="12"/>
      <c r="AB207" s="12"/>
      <c r="AC207" s="12"/>
      <c r="AD207" s="12"/>
      <c r="AE207" s="12"/>
      <c r="AF207" s="12"/>
      <c r="AG207" s="14"/>
      <c r="AH207" s="12"/>
      <c r="AI207" s="12"/>
      <c r="AJ207" s="12"/>
      <c r="AK207" s="14"/>
      <c r="AL207" s="14"/>
      <c r="AM207" s="12"/>
      <c r="AN207" s="12"/>
      <c r="AO207" s="12"/>
      <c r="AP207" s="12"/>
      <c r="AQ207" s="12"/>
      <c r="AR207" s="14"/>
      <c r="AS207" s="12"/>
      <c r="AT207" s="12"/>
      <c r="AU207" s="12"/>
      <c r="AV207" s="12"/>
      <c r="AW207" s="14"/>
      <c r="AX207" s="14"/>
      <c r="AY207" s="14"/>
    </row>
    <row r="208" spans="1:51" ht="15" customHeight="1" x14ac:dyDescent="0.25">
      <c r="A208" s="9">
        <v>14127884353</v>
      </c>
      <c r="B208" s="10" t="s">
        <v>2173</v>
      </c>
      <c r="C208" s="10" t="s">
        <v>71</v>
      </c>
      <c r="D208" s="10" t="s">
        <v>276</v>
      </c>
      <c r="E208" s="10" t="s">
        <v>752</v>
      </c>
      <c r="F208" s="10">
        <v>3710</v>
      </c>
      <c r="G208" s="10">
        <v>600</v>
      </c>
      <c r="H208" s="10"/>
      <c r="I208" s="13"/>
      <c r="J208" s="13"/>
      <c r="K208" s="13"/>
      <c r="L208" s="13"/>
      <c r="M208" s="10" t="s">
        <v>1121</v>
      </c>
      <c r="N208" s="10" t="s">
        <v>45</v>
      </c>
      <c r="O208" s="10" t="s">
        <v>23</v>
      </c>
      <c r="P208" s="10" t="s">
        <v>23</v>
      </c>
      <c r="Q208" s="10" t="s">
        <v>1438</v>
      </c>
      <c r="R208" s="11">
        <v>46276</v>
      </c>
      <c r="S208" s="11">
        <v>46282</v>
      </c>
      <c r="T208" s="14"/>
      <c r="U208" s="10"/>
      <c r="V208" s="14"/>
      <c r="W208" s="14"/>
      <c r="X208" s="14"/>
      <c r="Y208" s="12"/>
      <c r="Z208" s="14"/>
      <c r="AA208" s="12"/>
      <c r="AB208" s="12"/>
      <c r="AC208" s="12"/>
      <c r="AD208" s="12"/>
      <c r="AE208" s="12"/>
      <c r="AF208" s="12"/>
      <c r="AG208" s="14"/>
      <c r="AH208" s="12"/>
      <c r="AI208" s="12"/>
      <c r="AJ208" s="12"/>
      <c r="AK208" s="14"/>
      <c r="AL208" s="14"/>
      <c r="AM208" s="12"/>
      <c r="AN208" s="12"/>
      <c r="AO208" s="12"/>
      <c r="AP208" s="12"/>
      <c r="AQ208" s="12"/>
      <c r="AR208" s="14"/>
      <c r="AS208" s="12"/>
      <c r="AT208" s="12"/>
      <c r="AU208" s="12"/>
      <c r="AV208" s="12"/>
      <c r="AW208" s="14"/>
      <c r="AX208" s="14"/>
      <c r="AY208" s="14"/>
    </row>
    <row r="209" spans="1:51" ht="15" customHeight="1" x14ac:dyDescent="0.25">
      <c r="A209" s="9">
        <v>18044141100</v>
      </c>
      <c r="B209" s="10" t="s">
        <v>2173</v>
      </c>
      <c r="C209" s="10" t="s">
        <v>71</v>
      </c>
      <c r="D209" s="10" t="s">
        <v>277</v>
      </c>
      <c r="E209" s="10" t="s">
        <v>753</v>
      </c>
      <c r="F209" s="10">
        <v>3531</v>
      </c>
      <c r="G209" s="10">
        <v>100</v>
      </c>
      <c r="H209" s="10"/>
      <c r="I209" s="13"/>
      <c r="J209" s="13"/>
      <c r="K209" s="13"/>
      <c r="L209" s="13"/>
      <c r="M209" s="10" t="s">
        <v>2155</v>
      </c>
      <c r="N209" s="10" t="s">
        <v>38</v>
      </c>
      <c r="O209" s="10" t="s">
        <v>23</v>
      </c>
      <c r="P209" s="10" t="s">
        <v>23</v>
      </c>
      <c r="Q209" s="15" t="s">
        <v>2156</v>
      </c>
      <c r="R209" s="11">
        <v>46276</v>
      </c>
      <c r="S209" s="11">
        <v>46282</v>
      </c>
      <c r="T209" s="14"/>
      <c r="U209" s="10"/>
      <c r="V209" s="14"/>
      <c r="W209" s="14"/>
      <c r="X209" s="14"/>
      <c r="Y209" s="12"/>
      <c r="Z209" s="14"/>
      <c r="AA209" s="12"/>
      <c r="AB209" s="12"/>
      <c r="AC209" s="12"/>
      <c r="AD209" s="12"/>
      <c r="AE209" s="12"/>
      <c r="AF209" s="12"/>
      <c r="AG209" s="14"/>
      <c r="AH209" s="12"/>
      <c r="AI209" s="12"/>
      <c r="AJ209" s="12"/>
      <c r="AK209" s="14"/>
      <c r="AL209" s="14"/>
      <c r="AM209" s="12"/>
      <c r="AN209" s="12"/>
      <c r="AO209" s="12"/>
      <c r="AP209" s="12"/>
      <c r="AQ209" s="12"/>
      <c r="AR209" s="14"/>
      <c r="AS209" s="12"/>
      <c r="AT209" s="12"/>
      <c r="AU209" s="12"/>
      <c r="AV209" s="12"/>
      <c r="AW209" s="14"/>
      <c r="AX209" s="14"/>
      <c r="AY209" s="14"/>
    </row>
    <row r="210" spans="1:51" ht="15" customHeight="1" x14ac:dyDescent="0.25">
      <c r="A210" s="9">
        <v>492414757080</v>
      </c>
      <c r="B210" s="10" t="s">
        <v>2173</v>
      </c>
      <c r="C210" s="10" t="s">
        <v>71</v>
      </c>
      <c r="D210" s="10" t="s">
        <v>278</v>
      </c>
      <c r="E210" s="10" t="s">
        <v>754</v>
      </c>
      <c r="F210" s="10">
        <v>3227</v>
      </c>
      <c r="G210" s="10">
        <v>200</v>
      </c>
      <c r="H210" s="14"/>
      <c r="I210" s="13"/>
      <c r="J210" s="13"/>
      <c r="K210" s="13"/>
      <c r="L210" s="13"/>
      <c r="M210" s="10" t="s">
        <v>1122</v>
      </c>
      <c r="N210" s="10" t="s">
        <v>1123</v>
      </c>
      <c r="O210" s="10" t="s">
        <v>59</v>
      </c>
      <c r="P210" s="10" t="s">
        <v>59</v>
      </c>
      <c r="Q210" s="10" t="s">
        <v>1439</v>
      </c>
      <c r="R210" s="11">
        <v>46276</v>
      </c>
      <c r="S210" s="11">
        <v>46282</v>
      </c>
      <c r="T210" s="14"/>
      <c r="U210" s="10"/>
      <c r="V210" s="14"/>
      <c r="W210" s="14"/>
      <c r="X210" s="14"/>
      <c r="Y210" s="12"/>
      <c r="Z210" s="14"/>
      <c r="AA210" s="12"/>
      <c r="AB210" s="12"/>
      <c r="AC210" s="12"/>
      <c r="AD210" s="12"/>
      <c r="AE210" s="12"/>
      <c r="AF210" s="12"/>
      <c r="AG210" s="14"/>
      <c r="AH210" s="12"/>
      <c r="AI210" s="12"/>
      <c r="AJ210" s="12"/>
      <c r="AK210" s="14"/>
      <c r="AL210" s="14"/>
      <c r="AM210" s="12"/>
      <c r="AN210" s="12"/>
      <c r="AO210" s="12"/>
      <c r="AP210" s="12"/>
      <c r="AQ210" s="12"/>
      <c r="AR210" s="14"/>
      <c r="AS210" s="12"/>
      <c r="AT210" s="12"/>
      <c r="AU210" s="12"/>
      <c r="AV210" s="12"/>
      <c r="AW210" s="14"/>
      <c r="AX210" s="14"/>
      <c r="AY210" s="14"/>
    </row>
    <row r="211" spans="1:51" ht="15" customHeight="1" x14ac:dyDescent="0.25">
      <c r="A211" s="9">
        <v>18005307230</v>
      </c>
      <c r="B211" s="10" t="s">
        <v>2173</v>
      </c>
      <c r="C211" s="10" t="s">
        <v>71</v>
      </c>
      <c r="D211" s="10" t="s">
        <v>279</v>
      </c>
      <c r="E211" s="15" t="s">
        <v>1695</v>
      </c>
      <c r="F211" s="10">
        <v>337</v>
      </c>
      <c r="G211" s="10">
        <v>100</v>
      </c>
      <c r="H211" s="10"/>
      <c r="I211" s="13"/>
      <c r="J211" s="13"/>
      <c r="K211" s="13"/>
      <c r="L211" s="13"/>
      <c r="M211" s="10" t="s">
        <v>1998</v>
      </c>
      <c r="N211" s="10" t="s">
        <v>27</v>
      </c>
      <c r="O211" s="10" t="s">
        <v>23</v>
      </c>
      <c r="P211" s="10" t="s">
        <v>23</v>
      </c>
      <c r="Q211" s="15" t="s">
        <v>1827</v>
      </c>
      <c r="R211" s="11">
        <v>46276</v>
      </c>
      <c r="S211" s="11">
        <v>46282</v>
      </c>
      <c r="T211" s="14"/>
      <c r="U211" s="10"/>
      <c r="V211" s="14"/>
      <c r="W211" s="14"/>
      <c r="X211" s="14"/>
      <c r="Y211" s="12"/>
      <c r="Z211" s="14"/>
      <c r="AA211" s="12"/>
      <c r="AB211" s="12"/>
      <c r="AC211" s="12"/>
      <c r="AD211" s="12"/>
      <c r="AE211" s="12"/>
      <c r="AF211" s="12"/>
      <c r="AG211" s="14"/>
      <c r="AH211" s="12"/>
      <c r="AI211" s="12"/>
      <c r="AJ211" s="12"/>
      <c r="AK211" s="14"/>
      <c r="AL211" s="14"/>
      <c r="AM211" s="12"/>
      <c r="AN211" s="12"/>
      <c r="AO211" s="12"/>
      <c r="AP211" s="12"/>
      <c r="AQ211" s="12"/>
      <c r="AR211" s="14"/>
      <c r="AS211" s="12"/>
      <c r="AT211" s="12"/>
      <c r="AU211" s="12"/>
      <c r="AV211" s="12"/>
      <c r="AW211" s="14"/>
      <c r="AX211" s="14"/>
      <c r="AY211" s="14"/>
    </row>
    <row r="212" spans="1:51" ht="15" customHeight="1" x14ac:dyDescent="0.25">
      <c r="A212" s="9">
        <v>15152075012</v>
      </c>
      <c r="B212" s="10" t="s">
        <v>2173</v>
      </c>
      <c r="C212" s="10" t="s">
        <v>71</v>
      </c>
      <c r="D212" s="10" t="s">
        <v>280</v>
      </c>
      <c r="E212" s="15" t="s">
        <v>1696</v>
      </c>
      <c r="F212" s="10">
        <v>312</v>
      </c>
      <c r="G212" s="10">
        <v>100</v>
      </c>
      <c r="H212" s="10"/>
      <c r="I212" s="13"/>
      <c r="J212" s="13"/>
      <c r="K212" s="13"/>
      <c r="L212" s="13"/>
      <c r="M212" s="10" t="s">
        <v>1999</v>
      </c>
      <c r="N212" s="10" t="s">
        <v>1164</v>
      </c>
      <c r="O212" s="10" t="s">
        <v>23</v>
      </c>
      <c r="P212" s="10" t="s">
        <v>23</v>
      </c>
      <c r="Q212" s="15" t="s">
        <v>1828</v>
      </c>
      <c r="R212" s="11">
        <v>46276</v>
      </c>
      <c r="S212" s="11">
        <v>46282</v>
      </c>
      <c r="T212" s="14"/>
      <c r="U212" s="10"/>
      <c r="V212" s="14"/>
      <c r="W212" s="14"/>
      <c r="X212" s="14"/>
      <c r="Y212" s="12"/>
      <c r="Z212" s="14"/>
      <c r="AA212" s="12"/>
      <c r="AB212" s="12"/>
      <c r="AC212" s="12"/>
      <c r="AD212" s="12"/>
      <c r="AE212" s="12"/>
      <c r="AF212" s="12"/>
      <c r="AG212" s="14"/>
      <c r="AH212" s="12"/>
      <c r="AI212" s="12"/>
      <c r="AJ212" s="12"/>
      <c r="AK212" s="14"/>
      <c r="AL212" s="14"/>
      <c r="AM212" s="12"/>
      <c r="AN212" s="12"/>
      <c r="AO212" s="12"/>
      <c r="AP212" s="12"/>
      <c r="AQ212" s="12"/>
      <c r="AR212" s="14"/>
      <c r="AS212" s="12"/>
      <c r="AT212" s="12"/>
      <c r="AU212" s="12"/>
      <c r="AV212" s="12"/>
      <c r="AW212" s="14"/>
      <c r="AX212" s="14"/>
      <c r="AY212" s="14"/>
    </row>
    <row r="213" spans="1:51" ht="15" customHeight="1" x14ac:dyDescent="0.25">
      <c r="A213" s="9">
        <v>16789187066</v>
      </c>
      <c r="B213" s="10" t="s">
        <v>2173</v>
      </c>
      <c r="C213" s="10" t="s">
        <v>71</v>
      </c>
      <c r="D213" s="10" t="s">
        <v>281</v>
      </c>
      <c r="E213" s="10" t="s">
        <v>755</v>
      </c>
      <c r="F213" s="10">
        <v>1580</v>
      </c>
      <c r="G213" s="10">
        <v>100</v>
      </c>
      <c r="H213" s="10"/>
      <c r="I213" s="13"/>
      <c r="J213" s="13"/>
      <c r="K213" s="13"/>
      <c r="L213" s="13"/>
      <c r="M213" s="10" t="s">
        <v>2000</v>
      </c>
      <c r="N213" s="10" t="s">
        <v>44</v>
      </c>
      <c r="O213" s="10" t="s">
        <v>23</v>
      </c>
      <c r="P213" s="10" t="s">
        <v>23</v>
      </c>
      <c r="Q213" s="10" t="s">
        <v>1440</v>
      </c>
      <c r="R213" s="11">
        <v>46276</v>
      </c>
      <c r="S213" s="11">
        <v>46282</v>
      </c>
      <c r="T213" s="14"/>
      <c r="U213" s="10"/>
      <c r="V213" s="14"/>
      <c r="W213" s="14"/>
      <c r="X213" s="14"/>
      <c r="Y213" s="12"/>
      <c r="Z213" s="14"/>
      <c r="AA213" s="12"/>
      <c r="AB213" s="12"/>
      <c r="AC213" s="12"/>
      <c r="AD213" s="12"/>
      <c r="AE213" s="12"/>
      <c r="AF213" s="12"/>
      <c r="AG213" s="14"/>
      <c r="AH213" s="12"/>
      <c r="AI213" s="12"/>
      <c r="AJ213" s="12"/>
      <c r="AK213" s="14"/>
      <c r="AL213" s="14"/>
      <c r="AM213" s="12"/>
      <c r="AN213" s="12"/>
      <c r="AO213" s="12"/>
      <c r="AP213" s="12"/>
      <c r="AQ213" s="12"/>
      <c r="AR213" s="14"/>
      <c r="AS213" s="12"/>
      <c r="AT213" s="12"/>
      <c r="AU213" s="12"/>
      <c r="AV213" s="12"/>
      <c r="AW213" s="14"/>
      <c r="AX213" s="14"/>
      <c r="AY213" s="14"/>
    </row>
    <row r="214" spans="1:51" ht="15" customHeight="1" x14ac:dyDescent="0.25">
      <c r="A214" s="9">
        <v>18005234081</v>
      </c>
      <c r="B214" s="10" t="s">
        <v>2173</v>
      </c>
      <c r="C214" s="10" t="s">
        <v>71</v>
      </c>
      <c r="D214" s="10" t="s">
        <v>282</v>
      </c>
      <c r="E214" s="10" t="s">
        <v>756</v>
      </c>
      <c r="F214" s="10">
        <v>1146</v>
      </c>
      <c r="G214" s="10">
        <v>100</v>
      </c>
      <c r="H214" s="10"/>
      <c r="I214" s="13"/>
      <c r="J214" s="13"/>
      <c r="K214" s="13"/>
      <c r="L214" s="13"/>
      <c r="M214" s="10" t="s">
        <v>1124</v>
      </c>
      <c r="N214" s="10" t="s">
        <v>45</v>
      </c>
      <c r="O214" s="10" t="s">
        <v>23</v>
      </c>
      <c r="P214" s="10" t="s">
        <v>23</v>
      </c>
      <c r="Q214" s="10" t="s">
        <v>1441</v>
      </c>
      <c r="R214" s="11">
        <v>46276</v>
      </c>
      <c r="S214" s="11">
        <v>46282</v>
      </c>
      <c r="T214" s="14"/>
      <c r="U214" s="10"/>
      <c r="V214" s="14"/>
      <c r="W214" s="14"/>
      <c r="X214" s="14"/>
      <c r="Y214" s="12"/>
      <c r="Z214" s="14"/>
      <c r="AA214" s="12"/>
      <c r="AB214" s="12"/>
      <c r="AC214" s="12"/>
      <c r="AD214" s="12"/>
      <c r="AE214" s="12"/>
      <c r="AF214" s="12"/>
      <c r="AG214" s="14"/>
      <c r="AH214" s="12"/>
      <c r="AI214" s="12"/>
      <c r="AJ214" s="12"/>
      <c r="AK214" s="14"/>
      <c r="AL214" s="14"/>
      <c r="AM214" s="12"/>
      <c r="AN214" s="12"/>
      <c r="AO214" s="12"/>
      <c r="AP214" s="12"/>
      <c r="AQ214" s="12"/>
      <c r="AR214" s="14"/>
      <c r="AS214" s="12"/>
      <c r="AT214" s="12"/>
      <c r="AU214" s="12"/>
      <c r="AV214" s="12"/>
      <c r="AW214" s="14"/>
      <c r="AX214" s="14"/>
      <c r="AY214" s="14"/>
    </row>
    <row r="215" spans="1:51" ht="15" customHeight="1" x14ac:dyDescent="0.25">
      <c r="A215" s="9">
        <v>14165996009</v>
      </c>
      <c r="B215" s="10" t="s">
        <v>2173</v>
      </c>
      <c r="C215" s="10" t="s">
        <v>71</v>
      </c>
      <c r="D215" s="10" t="s">
        <v>283</v>
      </c>
      <c r="E215" s="10" t="s">
        <v>757</v>
      </c>
      <c r="F215" s="10">
        <v>1901</v>
      </c>
      <c r="G215" s="10">
        <v>400</v>
      </c>
      <c r="H215" s="10"/>
      <c r="I215" s="13"/>
      <c r="J215" s="13"/>
      <c r="K215" s="13"/>
      <c r="L215" s="13"/>
      <c r="M215" s="10" t="s">
        <v>1125</v>
      </c>
      <c r="N215" s="10" t="s">
        <v>51</v>
      </c>
      <c r="O215" s="10" t="s">
        <v>23</v>
      </c>
      <c r="P215" s="10" t="s">
        <v>52</v>
      </c>
      <c r="Q215" s="10" t="s">
        <v>1442</v>
      </c>
      <c r="R215" s="11">
        <v>46276</v>
      </c>
      <c r="S215" s="11">
        <v>46282</v>
      </c>
      <c r="T215" s="14"/>
      <c r="U215" s="10"/>
      <c r="V215" s="14"/>
      <c r="W215" s="14"/>
      <c r="X215" s="14"/>
      <c r="Y215" s="12"/>
      <c r="Z215" s="14"/>
      <c r="AA215" s="12"/>
      <c r="AB215" s="12"/>
      <c r="AC215" s="12"/>
      <c r="AD215" s="12"/>
      <c r="AE215" s="12"/>
      <c r="AF215" s="12"/>
      <c r="AG215" s="14"/>
      <c r="AH215" s="12"/>
      <c r="AI215" s="12"/>
      <c r="AJ215" s="12"/>
      <c r="AK215" s="14"/>
      <c r="AL215" s="14"/>
      <c r="AM215" s="12"/>
      <c r="AN215" s="12"/>
      <c r="AO215" s="12"/>
      <c r="AP215" s="12"/>
      <c r="AQ215" s="12"/>
      <c r="AR215" s="14"/>
      <c r="AS215" s="12"/>
      <c r="AT215" s="12"/>
      <c r="AU215" s="12"/>
      <c r="AV215" s="12"/>
      <c r="AW215" s="14"/>
      <c r="AX215" s="14"/>
      <c r="AY215" s="14"/>
    </row>
    <row r="216" spans="1:51" ht="15" customHeight="1" x14ac:dyDescent="0.25">
      <c r="A216" s="9">
        <v>18006715222</v>
      </c>
      <c r="B216" s="10" t="s">
        <v>2173</v>
      </c>
      <c r="C216" s="10" t="s">
        <v>71</v>
      </c>
      <c r="D216" s="10" t="s">
        <v>284</v>
      </c>
      <c r="E216" s="10" t="s">
        <v>758</v>
      </c>
      <c r="F216" s="10">
        <v>5403</v>
      </c>
      <c r="G216" s="10">
        <v>200</v>
      </c>
      <c r="H216" s="10"/>
      <c r="I216" s="13"/>
      <c r="J216" s="13"/>
      <c r="K216" s="13"/>
      <c r="L216" s="13"/>
      <c r="M216" s="10" t="s">
        <v>1126</v>
      </c>
      <c r="N216" s="10" t="s">
        <v>25</v>
      </c>
      <c r="O216" s="10" t="s">
        <v>23</v>
      </c>
      <c r="P216" s="10" t="s">
        <v>23</v>
      </c>
      <c r="Q216" s="10" t="s">
        <v>1443</v>
      </c>
      <c r="R216" s="11">
        <v>46276</v>
      </c>
      <c r="S216" s="11">
        <v>46282</v>
      </c>
      <c r="T216" s="14"/>
      <c r="U216" s="10"/>
      <c r="V216" s="14"/>
      <c r="W216" s="14"/>
      <c r="X216" s="14"/>
      <c r="Y216" s="12"/>
      <c r="Z216" s="14"/>
      <c r="AA216" s="12"/>
      <c r="AB216" s="12"/>
      <c r="AC216" s="12"/>
      <c r="AD216" s="12"/>
      <c r="AE216" s="12"/>
      <c r="AF216" s="12"/>
      <c r="AG216" s="14"/>
      <c r="AH216" s="12"/>
      <c r="AI216" s="12"/>
      <c r="AJ216" s="12"/>
      <c r="AK216" s="14"/>
      <c r="AL216" s="14"/>
      <c r="AM216" s="12"/>
      <c r="AN216" s="12"/>
      <c r="AO216" s="12"/>
      <c r="AP216" s="12"/>
      <c r="AQ216" s="12"/>
      <c r="AR216" s="14"/>
      <c r="AS216" s="12"/>
      <c r="AT216" s="12"/>
      <c r="AU216" s="12"/>
      <c r="AV216" s="12"/>
      <c r="AW216" s="14"/>
      <c r="AX216" s="14"/>
      <c r="AY216" s="14"/>
    </row>
    <row r="217" spans="1:51" ht="15" customHeight="1" x14ac:dyDescent="0.25">
      <c r="A217" s="9">
        <v>18005525003</v>
      </c>
      <c r="B217" s="10" t="s">
        <v>2173</v>
      </c>
      <c r="C217" s="10" t="s">
        <v>71</v>
      </c>
      <c r="D217" s="10" t="s">
        <v>285</v>
      </c>
      <c r="E217" s="10" t="s">
        <v>759</v>
      </c>
      <c r="F217" s="10">
        <v>1683</v>
      </c>
      <c r="G217" s="10">
        <v>200</v>
      </c>
      <c r="H217" s="10"/>
      <c r="I217" s="13"/>
      <c r="J217" s="13"/>
      <c r="K217" s="13"/>
      <c r="L217" s="13"/>
      <c r="M217" s="10" t="s">
        <v>1127</v>
      </c>
      <c r="N217" s="10" t="s">
        <v>1128</v>
      </c>
      <c r="O217" s="10" t="s">
        <v>23</v>
      </c>
      <c r="P217" s="10" t="s">
        <v>23</v>
      </c>
      <c r="Q217" s="10" t="s">
        <v>1444</v>
      </c>
      <c r="R217" s="11">
        <v>46276</v>
      </c>
      <c r="S217" s="11">
        <v>46282</v>
      </c>
      <c r="T217" s="14"/>
      <c r="U217" s="10"/>
      <c r="V217" s="14"/>
      <c r="W217" s="14"/>
      <c r="X217" s="14"/>
      <c r="Y217" s="12"/>
      <c r="Z217" s="14"/>
      <c r="AA217" s="12"/>
      <c r="AB217" s="12"/>
      <c r="AC217" s="12"/>
      <c r="AD217" s="12"/>
      <c r="AE217" s="12"/>
      <c r="AF217" s="12"/>
      <c r="AG217" s="14"/>
      <c r="AH217" s="12"/>
      <c r="AI217" s="12"/>
      <c r="AJ217" s="12"/>
      <c r="AK217" s="14"/>
      <c r="AL217" s="14"/>
      <c r="AM217" s="12"/>
      <c r="AN217" s="12"/>
      <c r="AO217" s="12"/>
      <c r="AP217" s="12"/>
      <c r="AQ217" s="12"/>
      <c r="AR217" s="14"/>
      <c r="AS217" s="12"/>
      <c r="AT217" s="12"/>
      <c r="AU217" s="12"/>
      <c r="AV217" s="12"/>
      <c r="AW217" s="14"/>
      <c r="AX217" s="14"/>
      <c r="AY217" s="14"/>
    </row>
    <row r="218" spans="1:51" ht="15" customHeight="1" x14ac:dyDescent="0.25">
      <c r="A218" s="9">
        <v>15126375100</v>
      </c>
      <c r="B218" s="10" t="s">
        <v>2173</v>
      </c>
      <c r="C218" s="10" t="s">
        <v>71</v>
      </c>
      <c r="D218" s="10" t="s">
        <v>286</v>
      </c>
      <c r="E218" s="10" t="s">
        <v>760</v>
      </c>
      <c r="F218" s="10">
        <v>1041</v>
      </c>
      <c r="G218" s="10">
        <v>200</v>
      </c>
      <c r="H218" s="10"/>
      <c r="I218" s="13"/>
      <c r="J218" s="13"/>
      <c r="K218" s="13"/>
      <c r="L218" s="13"/>
      <c r="M218" s="10" t="s">
        <v>1129</v>
      </c>
      <c r="N218" s="10" t="s">
        <v>34</v>
      </c>
      <c r="O218" s="10" t="s">
        <v>23</v>
      </c>
      <c r="P218" s="10" t="s">
        <v>23</v>
      </c>
      <c r="Q218" s="10" t="s">
        <v>1445</v>
      </c>
      <c r="R218" s="11">
        <v>46276</v>
      </c>
      <c r="S218" s="11">
        <v>46282</v>
      </c>
      <c r="T218" s="14"/>
      <c r="U218" s="10"/>
      <c r="V218" s="14"/>
      <c r="W218" s="14"/>
      <c r="X218" s="14"/>
      <c r="Y218" s="12"/>
      <c r="Z218" s="14"/>
      <c r="AA218" s="12"/>
      <c r="AB218" s="12"/>
      <c r="AC218" s="12"/>
      <c r="AD218" s="12"/>
      <c r="AE218" s="12"/>
      <c r="AF218" s="12"/>
      <c r="AG218" s="14"/>
      <c r="AH218" s="12"/>
      <c r="AI218" s="12"/>
      <c r="AJ218" s="12"/>
      <c r="AK218" s="14"/>
      <c r="AL218" s="14"/>
      <c r="AM218" s="12"/>
      <c r="AN218" s="12"/>
      <c r="AO218" s="12"/>
      <c r="AP218" s="12"/>
      <c r="AQ218" s="12"/>
      <c r="AR218" s="14"/>
      <c r="AS218" s="12"/>
      <c r="AT218" s="12"/>
      <c r="AU218" s="12"/>
      <c r="AV218" s="12"/>
      <c r="AW218" s="14"/>
      <c r="AX218" s="14"/>
      <c r="AY218" s="14"/>
    </row>
    <row r="219" spans="1:51" ht="15" customHeight="1" x14ac:dyDescent="0.25">
      <c r="A219" s="9">
        <v>18778647710</v>
      </c>
      <c r="B219" s="10" t="s">
        <v>2173</v>
      </c>
      <c r="C219" s="10" t="s">
        <v>71</v>
      </c>
      <c r="D219" s="10" t="s">
        <v>287</v>
      </c>
      <c r="E219" s="10" t="s">
        <v>761</v>
      </c>
      <c r="F219" s="10">
        <v>237</v>
      </c>
      <c r="G219" s="10">
        <v>200</v>
      </c>
      <c r="H219" s="10"/>
      <c r="I219" s="13"/>
      <c r="J219" s="13"/>
      <c r="K219" s="13"/>
      <c r="L219" s="13"/>
      <c r="M219" s="10" t="s">
        <v>2138</v>
      </c>
      <c r="N219" s="10" t="s">
        <v>34</v>
      </c>
      <c r="O219" s="10" t="s">
        <v>23</v>
      </c>
      <c r="P219" s="10" t="s">
        <v>23</v>
      </c>
      <c r="Q219" s="15" t="s">
        <v>2137</v>
      </c>
      <c r="R219" s="11">
        <v>46276</v>
      </c>
      <c r="S219" s="11">
        <v>46282</v>
      </c>
      <c r="T219" s="14"/>
      <c r="U219" s="10"/>
      <c r="V219" s="14"/>
      <c r="W219" s="14"/>
      <c r="X219" s="14"/>
      <c r="Y219" s="12"/>
      <c r="Z219" s="14"/>
      <c r="AA219" s="12"/>
      <c r="AB219" s="12"/>
      <c r="AC219" s="12"/>
      <c r="AD219" s="12"/>
      <c r="AE219" s="12"/>
      <c r="AF219" s="12"/>
      <c r="AG219" s="14"/>
      <c r="AH219" s="12"/>
      <c r="AI219" s="12"/>
      <c r="AJ219" s="12"/>
      <c r="AK219" s="14"/>
      <c r="AL219" s="14"/>
      <c r="AM219" s="12"/>
      <c r="AN219" s="12"/>
      <c r="AO219" s="12"/>
      <c r="AP219" s="12"/>
      <c r="AQ219" s="12"/>
      <c r="AR219" s="14"/>
      <c r="AS219" s="12"/>
      <c r="AT219" s="12"/>
      <c r="AU219" s="12"/>
      <c r="AV219" s="12"/>
      <c r="AW219" s="14"/>
      <c r="AX219" s="14"/>
      <c r="AY219" s="14"/>
    </row>
    <row r="220" spans="1:51" ht="15" customHeight="1" x14ac:dyDescent="0.25">
      <c r="A220" s="9">
        <v>15103243755</v>
      </c>
      <c r="B220" s="10" t="s">
        <v>2173</v>
      </c>
      <c r="C220" s="10" t="s">
        <v>71</v>
      </c>
      <c r="D220" s="10" t="s">
        <v>288</v>
      </c>
      <c r="E220" s="10" t="s">
        <v>762</v>
      </c>
      <c r="F220" s="10">
        <v>5332</v>
      </c>
      <c r="G220" s="10">
        <v>100</v>
      </c>
      <c r="H220" s="10"/>
      <c r="I220" s="13"/>
      <c r="J220" s="13"/>
      <c r="K220" s="13"/>
      <c r="L220" s="13"/>
      <c r="M220" s="10" t="s">
        <v>1130</v>
      </c>
      <c r="N220" s="10" t="s">
        <v>28</v>
      </c>
      <c r="O220" s="10" t="s">
        <v>23</v>
      </c>
      <c r="P220" s="10" t="s">
        <v>23</v>
      </c>
      <c r="Q220" s="10" t="s">
        <v>1446</v>
      </c>
      <c r="R220" s="11">
        <v>46276</v>
      </c>
      <c r="S220" s="11">
        <v>46282</v>
      </c>
      <c r="T220" s="14"/>
      <c r="U220" s="10"/>
      <c r="V220" s="14"/>
      <c r="W220" s="14"/>
      <c r="X220" s="14"/>
      <c r="Y220" s="12"/>
      <c r="Z220" s="14"/>
      <c r="AA220" s="12"/>
      <c r="AB220" s="12"/>
      <c r="AC220" s="12"/>
      <c r="AD220" s="12"/>
      <c r="AE220" s="12"/>
      <c r="AF220" s="12"/>
      <c r="AG220" s="14"/>
      <c r="AH220" s="12"/>
      <c r="AI220" s="12"/>
      <c r="AJ220" s="12"/>
      <c r="AK220" s="14"/>
      <c r="AL220" s="14"/>
      <c r="AM220" s="12"/>
      <c r="AN220" s="12"/>
      <c r="AO220" s="12"/>
      <c r="AP220" s="12"/>
      <c r="AQ220" s="12"/>
      <c r="AR220" s="14"/>
      <c r="AS220" s="12"/>
      <c r="AT220" s="12"/>
      <c r="AU220" s="12"/>
      <c r="AV220" s="12"/>
      <c r="AW220" s="14"/>
      <c r="AX220" s="14"/>
      <c r="AY220" s="14"/>
    </row>
    <row r="221" spans="1:51" ht="15" customHeight="1" x14ac:dyDescent="0.25">
      <c r="A221" s="9">
        <v>12143034900</v>
      </c>
      <c r="B221" s="10" t="s">
        <v>2173</v>
      </c>
      <c r="C221" s="10" t="s">
        <v>71</v>
      </c>
      <c r="D221" s="10" t="s">
        <v>289</v>
      </c>
      <c r="E221" s="10" t="s">
        <v>763</v>
      </c>
      <c r="F221" s="10">
        <v>1910</v>
      </c>
      <c r="G221" s="10">
        <v>800</v>
      </c>
      <c r="H221" s="10"/>
      <c r="I221" s="13"/>
      <c r="J221" s="13"/>
      <c r="K221" s="13"/>
      <c r="L221" s="13"/>
      <c r="M221" s="10" t="s">
        <v>1131</v>
      </c>
      <c r="N221" s="10" t="s">
        <v>34</v>
      </c>
      <c r="O221" s="10" t="s">
        <v>23</v>
      </c>
      <c r="P221" s="10" t="s">
        <v>23</v>
      </c>
      <c r="Q221" s="10"/>
      <c r="R221" s="11">
        <v>46276</v>
      </c>
      <c r="S221" s="11">
        <v>46282</v>
      </c>
      <c r="T221" s="14"/>
      <c r="U221" s="14"/>
      <c r="V221" s="14"/>
      <c r="W221" s="14"/>
      <c r="X221" s="14"/>
      <c r="Y221" s="12"/>
      <c r="Z221" s="14"/>
      <c r="AA221" s="12"/>
      <c r="AB221" s="12"/>
      <c r="AC221" s="12"/>
      <c r="AD221" s="12"/>
      <c r="AE221" s="12"/>
      <c r="AF221" s="12"/>
      <c r="AG221" s="14"/>
      <c r="AH221" s="12"/>
      <c r="AI221" s="12"/>
      <c r="AJ221" s="12"/>
      <c r="AK221" s="14"/>
      <c r="AL221" s="14"/>
      <c r="AM221" s="12"/>
      <c r="AN221" s="12"/>
      <c r="AO221" s="12"/>
      <c r="AP221" s="12"/>
      <c r="AQ221" s="12"/>
      <c r="AR221" s="14"/>
      <c r="AS221" s="12"/>
      <c r="AT221" s="12"/>
      <c r="AU221" s="12"/>
      <c r="AV221" s="12"/>
      <c r="AW221" s="14"/>
      <c r="AX221" s="14"/>
      <c r="AY221" s="14"/>
    </row>
    <row r="222" spans="1:51" ht="15" customHeight="1" x14ac:dyDescent="0.25">
      <c r="A222" s="9">
        <v>18443963737</v>
      </c>
      <c r="B222" s="10" t="s">
        <v>2173</v>
      </c>
      <c r="C222" s="10" t="s">
        <v>71</v>
      </c>
      <c r="D222" s="10" t="s">
        <v>290</v>
      </c>
      <c r="E222" s="10" t="s">
        <v>764</v>
      </c>
      <c r="F222" s="10">
        <v>4929</v>
      </c>
      <c r="G222" s="10">
        <v>200</v>
      </c>
      <c r="H222" s="10"/>
      <c r="I222" s="13"/>
      <c r="J222" s="13"/>
      <c r="K222" s="13"/>
      <c r="L222" s="13"/>
      <c r="M222" s="10" t="s">
        <v>1132</v>
      </c>
      <c r="N222" s="10" t="s">
        <v>39</v>
      </c>
      <c r="O222" s="10" t="s">
        <v>23</v>
      </c>
      <c r="P222" s="10" t="s">
        <v>23</v>
      </c>
      <c r="Q222" s="10" t="s">
        <v>1447</v>
      </c>
      <c r="R222" s="11">
        <v>46276</v>
      </c>
      <c r="S222" s="11">
        <v>46282</v>
      </c>
      <c r="T222" s="14"/>
      <c r="U222" s="10"/>
      <c r="V222" s="14"/>
      <c r="W222" s="14"/>
      <c r="X222" s="14"/>
      <c r="Y222" s="12"/>
      <c r="Z222" s="14"/>
      <c r="AA222" s="12"/>
      <c r="AB222" s="12"/>
      <c r="AC222" s="12"/>
      <c r="AD222" s="12"/>
      <c r="AE222" s="12"/>
      <c r="AF222" s="12"/>
      <c r="AG222" s="14"/>
      <c r="AH222" s="12"/>
      <c r="AI222" s="12"/>
      <c r="AJ222" s="12"/>
      <c r="AK222" s="14"/>
      <c r="AL222" s="14"/>
      <c r="AM222" s="12"/>
      <c r="AN222" s="12"/>
      <c r="AO222" s="12"/>
      <c r="AP222" s="12"/>
      <c r="AQ222" s="12"/>
      <c r="AR222" s="14"/>
      <c r="AS222" s="12"/>
      <c r="AT222" s="12"/>
      <c r="AU222" s="12"/>
      <c r="AV222" s="12"/>
      <c r="AW222" s="14"/>
      <c r="AX222" s="14"/>
      <c r="AY222" s="14"/>
    </row>
    <row r="223" spans="1:51" ht="15" customHeight="1" x14ac:dyDescent="0.25">
      <c r="A223" s="9">
        <v>60195553387</v>
      </c>
      <c r="B223" s="10" t="s">
        <v>2173</v>
      </c>
      <c r="C223" s="10" t="s">
        <v>71</v>
      </c>
      <c r="D223" s="10" t="s">
        <v>291</v>
      </c>
      <c r="E223" s="10" t="s">
        <v>765</v>
      </c>
      <c r="F223" s="10">
        <v>5318</v>
      </c>
      <c r="G223" s="10">
        <v>400</v>
      </c>
      <c r="H223" s="14"/>
      <c r="I223" s="13"/>
      <c r="J223" s="13"/>
      <c r="K223" s="13"/>
      <c r="L223" s="13"/>
      <c r="M223" s="10" t="s">
        <v>1133</v>
      </c>
      <c r="N223" s="10" t="s">
        <v>1134</v>
      </c>
      <c r="O223" s="10" t="s">
        <v>2166</v>
      </c>
      <c r="P223" s="10" t="s">
        <v>1448</v>
      </c>
      <c r="Q223" s="10" t="s">
        <v>1449</v>
      </c>
      <c r="R223" s="11">
        <v>46276</v>
      </c>
      <c r="S223" s="11">
        <v>46282</v>
      </c>
      <c r="T223" s="14"/>
      <c r="U223" s="10"/>
      <c r="V223" s="14"/>
      <c r="W223" s="14"/>
      <c r="X223" s="14"/>
      <c r="Y223" s="12"/>
      <c r="Z223" s="14"/>
      <c r="AA223" s="12"/>
      <c r="AB223" s="12"/>
      <c r="AC223" s="12"/>
      <c r="AD223" s="12"/>
      <c r="AE223" s="12"/>
      <c r="AF223" s="12"/>
      <c r="AG223" s="14"/>
      <c r="AH223" s="12"/>
      <c r="AI223" s="12"/>
      <c r="AJ223" s="12"/>
      <c r="AK223" s="14"/>
      <c r="AL223" s="14"/>
      <c r="AM223" s="12"/>
      <c r="AN223" s="12"/>
      <c r="AO223" s="12"/>
      <c r="AP223" s="12"/>
      <c r="AQ223" s="12"/>
      <c r="AR223" s="14"/>
      <c r="AS223" s="12"/>
      <c r="AT223" s="12"/>
      <c r="AU223" s="12"/>
      <c r="AV223" s="12"/>
      <c r="AW223" s="14"/>
      <c r="AX223" s="14"/>
      <c r="AY223" s="14"/>
    </row>
    <row r="224" spans="1:51" ht="15" customHeight="1" x14ac:dyDescent="0.25">
      <c r="A224" s="9">
        <v>18775642333</v>
      </c>
      <c r="B224" s="10" t="s">
        <v>2173</v>
      </c>
      <c r="C224" s="10" t="s">
        <v>71</v>
      </c>
      <c r="D224" s="10" t="s">
        <v>292</v>
      </c>
      <c r="E224" s="10" t="s">
        <v>766</v>
      </c>
      <c r="F224" s="10">
        <v>4935</v>
      </c>
      <c r="G224" s="10">
        <v>200</v>
      </c>
      <c r="H224" s="10"/>
      <c r="I224" s="13"/>
      <c r="J224" s="13"/>
      <c r="K224" s="13"/>
      <c r="L224" s="13"/>
      <c r="M224" s="10" t="s">
        <v>1135</v>
      </c>
      <c r="N224" s="10" t="s">
        <v>42</v>
      </c>
      <c r="O224" s="10" t="s">
        <v>23</v>
      </c>
      <c r="P224" s="10" t="s">
        <v>23</v>
      </c>
      <c r="Q224" s="10" t="s">
        <v>1450</v>
      </c>
      <c r="R224" s="11">
        <v>46276</v>
      </c>
      <c r="S224" s="11">
        <v>46282</v>
      </c>
      <c r="T224" s="14"/>
      <c r="U224" s="10"/>
      <c r="V224" s="14"/>
      <c r="W224" s="14"/>
      <c r="X224" s="14"/>
      <c r="Y224" s="12"/>
      <c r="Z224" s="14"/>
      <c r="AA224" s="12"/>
      <c r="AB224" s="12"/>
      <c r="AC224" s="12"/>
      <c r="AD224" s="12"/>
      <c r="AE224" s="12"/>
      <c r="AF224" s="12"/>
      <c r="AG224" s="14"/>
      <c r="AH224" s="12"/>
      <c r="AI224" s="12"/>
      <c r="AJ224" s="12"/>
      <c r="AK224" s="14"/>
      <c r="AL224" s="14"/>
      <c r="AM224" s="12"/>
      <c r="AN224" s="12"/>
      <c r="AO224" s="12"/>
      <c r="AP224" s="12"/>
      <c r="AQ224" s="12"/>
      <c r="AR224" s="14"/>
      <c r="AS224" s="12"/>
      <c r="AT224" s="12"/>
      <c r="AU224" s="12"/>
      <c r="AV224" s="12"/>
      <c r="AW224" s="14"/>
      <c r="AX224" s="14"/>
      <c r="AY224" s="14"/>
    </row>
    <row r="225" spans="1:51" ht="15" customHeight="1" x14ac:dyDescent="0.25">
      <c r="A225" s="9">
        <v>867164300018</v>
      </c>
      <c r="B225" s="10" t="s">
        <v>2173</v>
      </c>
      <c r="C225" s="10" t="s">
        <v>71</v>
      </c>
      <c r="D225" s="10" t="s">
        <v>293</v>
      </c>
      <c r="E225" s="15" t="s">
        <v>1697</v>
      </c>
      <c r="F225" s="10">
        <v>1555</v>
      </c>
      <c r="G225" s="10">
        <v>100</v>
      </c>
      <c r="H225" s="14"/>
      <c r="I225" s="13"/>
      <c r="J225" s="13"/>
      <c r="K225" s="13"/>
      <c r="L225" s="13"/>
      <c r="M225" s="10" t="s">
        <v>1698</v>
      </c>
      <c r="N225" s="10" t="s">
        <v>1829</v>
      </c>
      <c r="O225" s="10" t="s">
        <v>2166</v>
      </c>
      <c r="P225" s="10" t="s">
        <v>1044</v>
      </c>
      <c r="Q225" s="15" t="s">
        <v>1830</v>
      </c>
      <c r="R225" s="11">
        <v>46276</v>
      </c>
      <c r="S225" s="11">
        <v>46282</v>
      </c>
      <c r="T225" s="14"/>
      <c r="U225" s="10"/>
      <c r="V225" s="14"/>
      <c r="W225" s="14"/>
      <c r="X225" s="14"/>
      <c r="Y225" s="12"/>
      <c r="Z225" s="14"/>
      <c r="AA225" s="12"/>
      <c r="AB225" s="12"/>
      <c r="AC225" s="12"/>
      <c r="AD225" s="12"/>
      <c r="AE225" s="12"/>
      <c r="AF225" s="12"/>
      <c r="AG225" s="14"/>
      <c r="AH225" s="12"/>
      <c r="AI225" s="12"/>
      <c r="AJ225" s="12"/>
      <c r="AK225" s="14"/>
      <c r="AL225" s="14"/>
      <c r="AM225" s="12"/>
      <c r="AN225" s="12"/>
      <c r="AO225" s="12"/>
      <c r="AP225" s="12"/>
      <c r="AQ225" s="12"/>
      <c r="AR225" s="14"/>
      <c r="AS225" s="12"/>
      <c r="AT225" s="12"/>
      <c r="AU225" s="12"/>
      <c r="AV225" s="12"/>
      <c r="AW225" s="14"/>
      <c r="AX225" s="14"/>
      <c r="AY225" s="14"/>
    </row>
    <row r="226" spans="1:51" ht="15" customHeight="1" x14ac:dyDescent="0.25">
      <c r="A226" s="9">
        <v>8618367973571</v>
      </c>
      <c r="B226" s="10" t="s">
        <v>2173</v>
      </c>
      <c r="C226" s="10" t="s">
        <v>71</v>
      </c>
      <c r="D226" s="10" t="s">
        <v>294</v>
      </c>
      <c r="E226" s="15" t="s">
        <v>1699</v>
      </c>
      <c r="F226" s="10">
        <v>1672</v>
      </c>
      <c r="G226" s="10">
        <v>100</v>
      </c>
      <c r="H226" s="14"/>
      <c r="I226" s="13"/>
      <c r="J226" s="13"/>
      <c r="K226" s="13"/>
      <c r="L226" s="13"/>
      <c r="M226" s="10" t="s">
        <v>1832</v>
      </c>
      <c r="N226" s="10" t="s">
        <v>1833</v>
      </c>
      <c r="O226" s="10" t="s">
        <v>2166</v>
      </c>
      <c r="P226" s="10" t="s">
        <v>1044</v>
      </c>
      <c r="Q226" s="15" t="s">
        <v>1831</v>
      </c>
      <c r="R226" s="11">
        <v>46276</v>
      </c>
      <c r="S226" s="11">
        <v>46282</v>
      </c>
      <c r="T226" s="14"/>
      <c r="U226" s="10"/>
      <c r="V226" s="14"/>
      <c r="W226" s="14"/>
      <c r="X226" s="14"/>
      <c r="Y226" s="12"/>
      <c r="Z226" s="14"/>
      <c r="AA226" s="12"/>
      <c r="AB226" s="12"/>
      <c r="AC226" s="12"/>
      <c r="AD226" s="12"/>
      <c r="AE226" s="12"/>
      <c r="AF226" s="12"/>
      <c r="AG226" s="14"/>
      <c r="AH226" s="12"/>
      <c r="AI226" s="12"/>
      <c r="AJ226" s="12"/>
      <c r="AK226" s="14"/>
      <c r="AL226" s="14"/>
      <c r="AM226" s="12"/>
      <c r="AN226" s="12"/>
      <c r="AO226" s="12"/>
      <c r="AP226" s="12"/>
      <c r="AQ226" s="12"/>
      <c r="AR226" s="14"/>
      <c r="AS226" s="12"/>
      <c r="AT226" s="12"/>
      <c r="AU226" s="12"/>
      <c r="AV226" s="12"/>
      <c r="AW226" s="14"/>
      <c r="AX226" s="14"/>
      <c r="AY226" s="14"/>
    </row>
    <row r="227" spans="1:51" ht="15" customHeight="1" x14ac:dyDescent="0.25">
      <c r="A227" s="9">
        <v>3340169500</v>
      </c>
      <c r="B227" s="10" t="s">
        <v>2173</v>
      </c>
      <c r="C227" s="10" t="s">
        <v>71</v>
      </c>
      <c r="D227" s="10" t="s">
        <v>295</v>
      </c>
      <c r="E227" s="10" t="s">
        <v>767</v>
      </c>
      <c r="F227" s="10">
        <v>3835</v>
      </c>
      <c r="G227" s="10">
        <v>200</v>
      </c>
      <c r="H227" s="14"/>
      <c r="I227" s="13"/>
      <c r="J227" s="13"/>
      <c r="K227" s="13"/>
      <c r="L227" s="13"/>
      <c r="M227" s="10" t="s">
        <v>1136</v>
      </c>
      <c r="N227" s="10" t="s">
        <v>1137</v>
      </c>
      <c r="O227" s="10" t="s">
        <v>2167</v>
      </c>
      <c r="P227" s="10" t="s">
        <v>1307</v>
      </c>
      <c r="Q227" s="10" t="s">
        <v>1451</v>
      </c>
      <c r="R227" s="11">
        <v>46276</v>
      </c>
      <c r="S227" s="11">
        <v>46282</v>
      </c>
      <c r="T227" s="14"/>
      <c r="U227" s="10"/>
      <c r="V227" s="14"/>
      <c r="W227" s="12" t="s">
        <v>2228</v>
      </c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 t="s">
        <v>2231</v>
      </c>
      <c r="AO227" s="12"/>
      <c r="AP227" s="12"/>
      <c r="AQ227" s="12"/>
      <c r="AR227" s="12"/>
      <c r="AS227" s="12" t="s">
        <v>2194</v>
      </c>
      <c r="AT227" s="12"/>
      <c r="AU227" s="12"/>
      <c r="AV227" s="12"/>
      <c r="AW227" s="14"/>
      <c r="AX227" s="14"/>
      <c r="AY227" s="14"/>
    </row>
    <row r="228" spans="1:51" ht="15" customHeight="1" x14ac:dyDescent="0.25">
      <c r="A228" s="9">
        <v>85224080077</v>
      </c>
      <c r="B228" s="10" t="s">
        <v>2173</v>
      </c>
      <c r="C228" s="10" t="s">
        <v>71</v>
      </c>
      <c r="D228" s="10" t="s">
        <v>296</v>
      </c>
      <c r="E228" s="10" t="s">
        <v>768</v>
      </c>
      <c r="F228" s="10">
        <v>743</v>
      </c>
      <c r="G228" s="10">
        <v>100</v>
      </c>
      <c r="H228" s="14"/>
      <c r="I228" s="13"/>
      <c r="J228" s="13"/>
      <c r="K228" s="13"/>
      <c r="L228" s="13"/>
      <c r="M228" s="10" t="s">
        <v>1138</v>
      </c>
      <c r="N228" s="10" t="s">
        <v>1139</v>
      </c>
      <c r="O228" s="10" t="s">
        <v>2166</v>
      </c>
      <c r="P228" s="10" t="s">
        <v>1452</v>
      </c>
      <c r="Q228" s="10" t="s">
        <v>1453</v>
      </c>
      <c r="R228" s="11">
        <v>46276</v>
      </c>
      <c r="S228" s="11">
        <v>46282</v>
      </c>
      <c r="T228" s="14"/>
      <c r="U228" s="10"/>
      <c r="V228" s="14"/>
      <c r="W228" s="14"/>
      <c r="X228" s="14"/>
      <c r="Y228" s="12"/>
      <c r="Z228" s="14"/>
      <c r="AA228" s="12"/>
      <c r="AB228" s="12"/>
      <c r="AC228" s="12"/>
      <c r="AD228" s="12"/>
      <c r="AE228" s="12"/>
      <c r="AF228" s="12"/>
      <c r="AG228" s="14"/>
      <c r="AH228" s="12"/>
      <c r="AI228" s="12"/>
      <c r="AJ228" s="12"/>
      <c r="AK228" s="14"/>
      <c r="AL228" s="14"/>
      <c r="AM228" s="12"/>
      <c r="AN228" s="12"/>
      <c r="AO228" s="12"/>
      <c r="AP228" s="12"/>
      <c r="AQ228" s="12"/>
      <c r="AR228" s="14"/>
      <c r="AS228" s="12"/>
      <c r="AT228" s="12"/>
      <c r="AU228" s="12"/>
      <c r="AV228" s="12"/>
      <c r="AW228" s="14"/>
      <c r="AX228" s="14"/>
      <c r="AY228" s="14"/>
    </row>
    <row r="229" spans="1:51" ht="15" customHeight="1" x14ac:dyDescent="0.25">
      <c r="A229" s="9">
        <v>17067444441</v>
      </c>
      <c r="B229" s="10" t="s">
        <v>2173</v>
      </c>
      <c r="C229" s="10" t="s">
        <v>71</v>
      </c>
      <c r="D229" s="10" t="s">
        <v>297</v>
      </c>
      <c r="E229" s="10" t="s">
        <v>769</v>
      </c>
      <c r="F229" s="10">
        <v>217</v>
      </c>
      <c r="G229" s="10">
        <v>200</v>
      </c>
      <c r="H229" s="10"/>
      <c r="I229" s="13"/>
      <c r="J229" s="13"/>
      <c r="K229" s="13"/>
      <c r="L229" s="13"/>
      <c r="M229" s="10" t="s">
        <v>1140</v>
      </c>
      <c r="N229" s="10" t="s">
        <v>55</v>
      </c>
      <c r="O229" s="10" t="s">
        <v>23</v>
      </c>
      <c r="P229" s="10" t="s">
        <v>23</v>
      </c>
      <c r="Q229" s="10" t="s">
        <v>1454</v>
      </c>
      <c r="R229" s="11">
        <v>46276</v>
      </c>
      <c r="S229" s="11">
        <v>46282</v>
      </c>
      <c r="T229" s="14"/>
      <c r="U229" s="10"/>
      <c r="V229" s="14"/>
      <c r="W229" s="14"/>
      <c r="X229" s="14"/>
      <c r="Y229" s="12"/>
      <c r="Z229" s="14"/>
      <c r="AA229" s="12"/>
      <c r="AB229" s="12"/>
      <c r="AC229" s="12"/>
      <c r="AD229" s="12"/>
      <c r="AE229" s="12"/>
      <c r="AF229" s="12"/>
      <c r="AG229" s="14"/>
      <c r="AH229" s="12"/>
      <c r="AI229" s="12"/>
      <c r="AJ229" s="12"/>
      <c r="AK229" s="14"/>
      <c r="AL229" s="14"/>
      <c r="AM229" s="12"/>
      <c r="AN229" s="12"/>
      <c r="AO229" s="12"/>
      <c r="AP229" s="12"/>
      <c r="AQ229" s="12"/>
      <c r="AR229" s="14"/>
      <c r="AS229" s="12"/>
      <c r="AT229" s="12"/>
      <c r="AU229" s="12"/>
      <c r="AV229" s="12"/>
      <c r="AW229" s="14"/>
      <c r="AX229" s="14"/>
      <c r="AY229" s="14"/>
    </row>
    <row r="230" spans="1:51" ht="15" customHeight="1" x14ac:dyDescent="0.25">
      <c r="A230" s="9">
        <v>13055949000</v>
      </c>
      <c r="B230" s="10" t="s">
        <v>2173</v>
      </c>
      <c r="C230" s="10" t="s">
        <v>71</v>
      </c>
      <c r="D230" s="10" t="s">
        <v>298</v>
      </c>
      <c r="E230" s="10" t="s">
        <v>770</v>
      </c>
      <c r="F230" s="10">
        <v>3221</v>
      </c>
      <c r="G230" s="10">
        <v>200</v>
      </c>
      <c r="H230" s="10"/>
      <c r="I230" s="13"/>
      <c r="J230" s="13"/>
      <c r="K230" s="13"/>
      <c r="L230" s="13"/>
      <c r="M230" s="10" t="s">
        <v>1141</v>
      </c>
      <c r="N230" s="10" t="s">
        <v>27</v>
      </c>
      <c r="O230" s="10" t="s">
        <v>23</v>
      </c>
      <c r="P230" s="10" t="s">
        <v>23</v>
      </c>
      <c r="Q230" s="10"/>
      <c r="R230" s="11">
        <v>46276</v>
      </c>
      <c r="S230" s="11">
        <v>46282</v>
      </c>
      <c r="T230" s="14"/>
      <c r="U230" s="14"/>
      <c r="V230" s="14"/>
      <c r="W230" s="14"/>
      <c r="X230" s="14"/>
      <c r="Y230" s="12"/>
      <c r="Z230" s="14"/>
      <c r="AA230" s="12"/>
      <c r="AB230" s="12"/>
      <c r="AC230" s="12"/>
      <c r="AD230" s="12"/>
      <c r="AE230" s="12"/>
      <c r="AF230" s="12"/>
      <c r="AG230" s="14"/>
      <c r="AH230" s="12"/>
      <c r="AI230" s="12"/>
      <c r="AJ230" s="12"/>
      <c r="AK230" s="14"/>
      <c r="AL230" s="14"/>
      <c r="AM230" s="12"/>
      <c r="AN230" s="12"/>
      <c r="AO230" s="12"/>
      <c r="AP230" s="12"/>
      <c r="AQ230" s="12"/>
      <c r="AR230" s="14"/>
      <c r="AS230" s="12"/>
      <c r="AT230" s="12"/>
      <c r="AU230" s="12"/>
      <c r="AV230" s="12"/>
      <c r="AW230" s="14"/>
      <c r="AX230" s="14"/>
      <c r="AY230" s="14"/>
    </row>
    <row r="231" spans="1:51" ht="15" customHeight="1" x14ac:dyDescent="0.25">
      <c r="A231" s="9">
        <v>18335777233</v>
      </c>
      <c r="B231" s="10" t="s">
        <v>2173</v>
      </c>
      <c r="C231" s="10" t="s">
        <v>71</v>
      </c>
      <c r="D231" s="10" t="s">
        <v>299</v>
      </c>
      <c r="E231" s="10" t="s">
        <v>771</v>
      </c>
      <c r="F231" s="10">
        <v>1523</v>
      </c>
      <c r="G231" s="10">
        <v>300</v>
      </c>
      <c r="H231" s="10"/>
      <c r="I231" s="13"/>
      <c r="J231" s="13"/>
      <c r="K231" s="13"/>
      <c r="L231" s="13"/>
      <c r="M231" s="10" t="s">
        <v>1142</v>
      </c>
      <c r="N231" s="10" t="s">
        <v>40</v>
      </c>
      <c r="O231" s="10" t="s">
        <v>23</v>
      </c>
      <c r="P231" s="10" t="s">
        <v>23</v>
      </c>
      <c r="Q231" s="10" t="s">
        <v>1455</v>
      </c>
      <c r="R231" s="11">
        <v>46276</v>
      </c>
      <c r="S231" s="11">
        <v>46282</v>
      </c>
      <c r="T231" s="14"/>
      <c r="U231" s="10"/>
      <c r="V231" s="14"/>
      <c r="W231" s="14"/>
      <c r="X231" s="14"/>
      <c r="Y231" s="12"/>
      <c r="Z231" s="14"/>
      <c r="AA231" s="12"/>
      <c r="AB231" s="12"/>
      <c r="AC231" s="12"/>
      <c r="AD231" s="12"/>
      <c r="AE231" s="12"/>
      <c r="AF231" s="12"/>
      <c r="AG231" s="14"/>
      <c r="AH231" s="12"/>
      <c r="AI231" s="12"/>
      <c r="AJ231" s="12"/>
      <c r="AK231" s="14"/>
      <c r="AL231" s="14"/>
      <c r="AM231" s="12"/>
      <c r="AN231" s="12"/>
      <c r="AO231" s="12"/>
      <c r="AP231" s="12"/>
      <c r="AQ231" s="12"/>
      <c r="AR231" s="14"/>
      <c r="AS231" s="12"/>
      <c r="AT231" s="12"/>
      <c r="AU231" s="12"/>
      <c r="AV231" s="12"/>
      <c r="AW231" s="14"/>
      <c r="AX231" s="14"/>
      <c r="AY231" s="14"/>
    </row>
    <row r="232" spans="1:51" ht="15" customHeight="1" x14ac:dyDescent="0.25">
      <c r="A232" s="9">
        <v>13212849412</v>
      </c>
      <c r="B232" s="10" t="s">
        <v>2173</v>
      </c>
      <c r="C232" s="10" t="s">
        <v>71</v>
      </c>
      <c r="D232" s="10" t="s">
        <v>300</v>
      </c>
      <c r="E232" s="10" t="s">
        <v>772</v>
      </c>
      <c r="F232" s="10">
        <v>503</v>
      </c>
      <c r="G232" s="10">
        <v>100</v>
      </c>
      <c r="H232" s="10"/>
      <c r="I232" s="13"/>
      <c r="J232" s="13"/>
      <c r="K232" s="13"/>
      <c r="L232" s="13"/>
      <c r="M232" s="10" t="s">
        <v>1143</v>
      </c>
      <c r="N232" s="10" t="s">
        <v>27</v>
      </c>
      <c r="O232" s="10" t="s">
        <v>23</v>
      </c>
      <c r="P232" s="10" t="s">
        <v>23</v>
      </c>
      <c r="Q232" s="10" t="s">
        <v>1456</v>
      </c>
      <c r="R232" s="11">
        <v>46276</v>
      </c>
      <c r="S232" s="11">
        <v>46282</v>
      </c>
      <c r="T232" s="14"/>
      <c r="U232" s="10"/>
      <c r="V232" s="14"/>
      <c r="W232" s="14"/>
      <c r="X232" s="14"/>
      <c r="Y232" s="12"/>
      <c r="Z232" s="14"/>
      <c r="AA232" s="12"/>
      <c r="AB232" s="12"/>
      <c r="AC232" s="12"/>
      <c r="AD232" s="12"/>
      <c r="AE232" s="12"/>
      <c r="AF232" s="12"/>
      <c r="AG232" s="14"/>
      <c r="AH232" s="12"/>
      <c r="AI232" s="12"/>
      <c r="AJ232" s="12"/>
      <c r="AK232" s="14"/>
      <c r="AL232" s="14"/>
      <c r="AM232" s="12"/>
      <c r="AN232" s="12"/>
      <c r="AO232" s="12"/>
      <c r="AP232" s="12"/>
      <c r="AQ232" s="12"/>
      <c r="AR232" s="14"/>
      <c r="AS232" s="12"/>
      <c r="AT232" s="12"/>
      <c r="AU232" s="12"/>
      <c r="AV232" s="12"/>
      <c r="AW232" s="14"/>
      <c r="AX232" s="14"/>
      <c r="AY232" s="14"/>
    </row>
    <row r="233" spans="1:51" ht="15" customHeight="1" x14ac:dyDescent="0.25">
      <c r="A233" s="9">
        <v>923426529005</v>
      </c>
      <c r="B233" s="10" t="s">
        <v>2173</v>
      </c>
      <c r="C233" s="10" t="s">
        <v>71</v>
      </c>
      <c r="D233" s="10" t="s">
        <v>301</v>
      </c>
      <c r="E233" s="15" t="s">
        <v>1700</v>
      </c>
      <c r="F233" s="10">
        <v>4647</v>
      </c>
      <c r="G233" s="10">
        <v>100</v>
      </c>
      <c r="H233" s="14"/>
      <c r="I233" s="13"/>
      <c r="J233" s="13"/>
      <c r="K233" s="13"/>
      <c r="L233" s="13"/>
      <c r="M233" s="10" t="s">
        <v>1834</v>
      </c>
      <c r="N233" s="10" t="s">
        <v>1002</v>
      </c>
      <c r="O233" s="10" t="s">
        <v>2166</v>
      </c>
      <c r="P233" s="10" t="s">
        <v>1305</v>
      </c>
      <c r="Q233" s="15" t="s">
        <v>1835</v>
      </c>
      <c r="R233" s="11">
        <v>46276</v>
      </c>
      <c r="S233" s="11">
        <v>46282</v>
      </c>
      <c r="T233" s="14"/>
      <c r="U233" s="10"/>
      <c r="V233" s="14"/>
      <c r="W233" s="14"/>
      <c r="X233" s="14"/>
      <c r="Y233" s="12"/>
      <c r="Z233" s="14"/>
      <c r="AA233" s="12"/>
      <c r="AB233" s="12"/>
      <c r="AC233" s="12"/>
      <c r="AD233" s="12"/>
      <c r="AE233" s="12"/>
      <c r="AF233" s="12"/>
      <c r="AG233" s="14"/>
      <c r="AH233" s="12"/>
      <c r="AI233" s="12"/>
      <c r="AJ233" s="12"/>
      <c r="AK233" s="14"/>
      <c r="AL233" s="14"/>
      <c r="AM233" s="12"/>
      <c r="AN233" s="12"/>
      <c r="AO233" s="12"/>
      <c r="AP233" s="12"/>
      <c r="AQ233" s="12"/>
      <c r="AR233" s="14"/>
      <c r="AS233" s="12"/>
      <c r="AT233" s="12"/>
      <c r="AU233" s="12"/>
      <c r="AV233" s="12"/>
      <c r="AW233" s="14"/>
      <c r="AX233" s="14"/>
      <c r="AY233" s="14"/>
    </row>
    <row r="234" spans="1:51" ht="15" customHeight="1" x14ac:dyDescent="0.25">
      <c r="A234" s="9">
        <v>18004885877</v>
      </c>
      <c r="B234" s="10" t="s">
        <v>2173</v>
      </c>
      <c r="C234" s="10" t="s">
        <v>71</v>
      </c>
      <c r="D234" s="10" t="s">
        <v>302</v>
      </c>
      <c r="E234" s="10" t="s">
        <v>773</v>
      </c>
      <c r="F234" s="10">
        <v>735</v>
      </c>
      <c r="G234" s="10">
        <v>400</v>
      </c>
      <c r="H234" s="10"/>
      <c r="I234" s="13"/>
      <c r="J234" s="13"/>
      <c r="K234" s="13"/>
      <c r="L234" s="13"/>
      <c r="M234" s="10" t="s">
        <v>1144</v>
      </c>
      <c r="N234" s="10" t="s">
        <v>29</v>
      </c>
      <c r="O234" s="10" t="s">
        <v>23</v>
      </c>
      <c r="P234" s="10" t="s">
        <v>23</v>
      </c>
      <c r="Q234" s="10" t="s">
        <v>1457</v>
      </c>
      <c r="R234" s="11">
        <v>46276</v>
      </c>
      <c r="S234" s="11">
        <v>46282</v>
      </c>
      <c r="T234" s="14"/>
      <c r="U234" s="10"/>
      <c r="V234" s="14"/>
      <c r="W234" s="14"/>
      <c r="X234" s="14"/>
      <c r="Y234" s="12"/>
      <c r="Z234" s="14"/>
      <c r="AA234" s="12"/>
      <c r="AB234" s="12"/>
      <c r="AC234" s="12"/>
      <c r="AD234" s="12"/>
      <c r="AE234" s="12"/>
      <c r="AF234" s="12"/>
      <c r="AG234" s="14"/>
      <c r="AH234" s="12"/>
      <c r="AI234" s="12"/>
      <c r="AJ234" s="12"/>
      <c r="AK234" s="14"/>
      <c r="AL234" s="14"/>
      <c r="AM234" s="12"/>
      <c r="AN234" s="12"/>
      <c r="AO234" s="12"/>
      <c r="AP234" s="12"/>
      <c r="AQ234" s="12"/>
      <c r="AR234" s="14"/>
      <c r="AS234" s="12"/>
      <c r="AT234" s="12"/>
      <c r="AU234" s="12"/>
      <c r="AV234" s="12"/>
      <c r="AW234" s="14"/>
      <c r="AX234" s="14"/>
      <c r="AY234" s="14"/>
    </row>
    <row r="235" spans="1:51" ht="15" customHeight="1" x14ac:dyDescent="0.25">
      <c r="A235" s="9">
        <v>8675723331223</v>
      </c>
      <c r="B235" s="10" t="s">
        <v>2173</v>
      </c>
      <c r="C235" s="10" t="s">
        <v>71</v>
      </c>
      <c r="D235" s="10" t="s">
        <v>303</v>
      </c>
      <c r="E235" s="10" t="s">
        <v>774</v>
      </c>
      <c r="F235" s="10">
        <v>1677</v>
      </c>
      <c r="G235" s="10">
        <v>200</v>
      </c>
      <c r="H235" s="14"/>
      <c r="I235" s="13"/>
      <c r="J235" s="13"/>
      <c r="K235" s="13"/>
      <c r="L235" s="13"/>
      <c r="M235" s="10" t="s">
        <v>1145</v>
      </c>
      <c r="N235" s="10" t="s">
        <v>1105</v>
      </c>
      <c r="O235" s="10" t="s">
        <v>2166</v>
      </c>
      <c r="P235" s="10" t="s">
        <v>1044</v>
      </c>
      <c r="Q235" s="10" t="s">
        <v>1458</v>
      </c>
      <c r="R235" s="11">
        <v>46276</v>
      </c>
      <c r="S235" s="11">
        <v>46282</v>
      </c>
      <c r="T235" s="14"/>
      <c r="U235" s="10"/>
      <c r="V235" s="14"/>
      <c r="W235" s="14"/>
      <c r="X235" s="14"/>
      <c r="Y235" s="12"/>
      <c r="Z235" s="14"/>
      <c r="AA235" s="12"/>
      <c r="AB235" s="12"/>
      <c r="AC235" s="12"/>
      <c r="AD235" s="12"/>
      <c r="AE235" s="12"/>
      <c r="AF235" s="12"/>
      <c r="AG235" s="14"/>
      <c r="AH235" s="12"/>
      <c r="AI235" s="12"/>
      <c r="AJ235" s="12"/>
      <c r="AK235" s="14"/>
      <c r="AL235" s="14"/>
      <c r="AM235" s="12"/>
      <c r="AN235" s="12"/>
      <c r="AO235" s="12"/>
      <c r="AP235" s="12"/>
      <c r="AQ235" s="12"/>
      <c r="AR235" s="14"/>
      <c r="AS235" s="12"/>
      <c r="AT235" s="12"/>
      <c r="AU235" s="12"/>
      <c r="AV235" s="12"/>
      <c r="AW235" s="14"/>
      <c r="AX235" s="14"/>
      <c r="AY235" s="14"/>
    </row>
    <row r="236" spans="1:51" ht="15" customHeight="1" x14ac:dyDescent="0.25">
      <c r="A236" s="9">
        <v>12128784000</v>
      </c>
      <c r="B236" s="10" t="s">
        <v>2173</v>
      </c>
      <c r="C236" s="10" t="s">
        <v>71</v>
      </c>
      <c r="D236" s="10" t="s">
        <v>304</v>
      </c>
      <c r="E236" s="10" t="s">
        <v>775</v>
      </c>
      <c r="F236" s="10">
        <v>2244</v>
      </c>
      <c r="G236" s="10">
        <v>200</v>
      </c>
      <c r="H236" s="10"/>
      <c r="I236" s="13"/>
      <c r="J236" s="13"/>
      <c r="K236" s="13"/>
      <c r="L236" s="13"/>
      <c r="M236" s="10" t="s">
        <v>1146</v>
      </c>
      <c r="N236" s="10" t="s">
        <v>25</v>
      </c>
      <c r="O236" s="10" t="s">
        <v>23</v>
      </c>
      <c r="P236" s="10" t="s">
        <v>23</v>
      </c>
      <c r="Q236" s="10" t="s">
        <v>1459</v>
      </c>
      <c r="R236" s="11">
        <v>46276</v>
      </c>
      <c r="S236" s="11">
        <v>46282</v>
      </c>
      <c r="T236" s="14"/>
      <c r="U236" s="10"/>
      <c r="V236" s="14"/>
      <c r="W236" s="14"/>
      <c r="X236" s="14"/>
      <c r="Y236" s="12"/>
      <c r="Z236" s="14"/>
      <c r="AA236" s="12"/>
      <c r="AB236" s="12"/>
      <c r="AC236" s="12"/>
      <c r="AD236" s="12"/>
      <c r="AE236" s="12"/>
      <c r="AF236" s="12"/>
      <c r="AG236" s="14"/>
      <c r="AH236" s="12"/>
      <c r="AI236" s="12"/>
      <c r="AJ236" s="12"/>
      <c r="AK236" s="14"/>
      <c r="AL236" s="14"/>
      <c r="AM236" s="12"/>
      <c r="AN236" s="12"/>
      <c r="AO236" s="12"/>
      <c r="AP236" s="12"/>
      <c r="AQ236" s="12"/>
      <c r="AR236" s="14"/>
      <c r="AS236" s="12"/>
      <c r="AT236" s="12"/>
      <c r="AU236" s="12"/>
      <c r="AV236" s="12"/>
      <c r="AW236" s="14"/>
      <c r="AX236" s="14"/>
      <c r="AY236" s="14"/>
    </row>
    <row r="237" spans="1:51" ht="15" customHeight="1" x14ac:dyDescent="0.25">
      <c r="A237" s="9">
        <v>17049604851</v>
      </c>
      <c r="B237" s="10" t="s">
        <v>2173</v>
      </c>
      <c r="C237" s="10" t="s">
        <v>71</v>
      </c>
      <c r="D237" s="10" t="s">
        <v>305</v>
      </c>
      <c r="E237" s="10" t="s">
        <v>776</v>
      </c>
      <c r="F237" s="10">
        <v>3210</v>
      </c>
      <c r="G237" s="10">
        <v>600</v>
      </c>
      <c r="H237" s="10"/>
      <c r="I237" s="13"/>
      <c r="J237" s="13"/>
      <c r="K237" s="13"/>
      <c r="L237" s="13"/>
      <c r="M237" s="10" t="s">
        <v>1147</v>
      </c>
      <c r="N237" s="10" t="s">
        <v>40</v>
      </c>
      <c r="O237" s="10" t="s">
        <v>23</v>
      </c>
      <c r="P237" s="10" t="s">
        <v>23</v>
      </c>
      <c r="Q237" s="10" t="s">
        <v>1460</v>
      </c>
      <c r="R237" s="11">
        <v>46276</v>
      </c>
      <c r="S237" s="11">
        <v>46282</v>
      </c>
      <c r="T237" s="14"/>
      <c r="U237" s="10"/>
      <c r="V237" s="14"/>
      <c r="W237" s="14"/>
      <c r="X237" s="14"/>
      <c r="Y237" s="12"/>
      <c r="Z237" s="14"/>
      <c r="AA237" s="12"/>
      <c r="AB237" s="12"/>
      <c r="AC237" s="12"/>
      <c r="AD237" s="12"/>
      <c r="AE237" s="12"/>
      <c r="AF237" s="12"/>
      <c r="AG237" s="14"/>
      <c r="AH237" s="12"/>
      <c r="AI237" s="12"/>
      <c r="AJ237" s="12"/>
      <c r="AK237" s="14"/>
      <c r="AL237" s="14"/>
      <c r="AM237" s="12"/>
      <c r="AN237" s="12"/>
      <c r="AO237" s="12"/>
      <c r="AP237" s="12"/>
      <c r="AQ237" s="12"/>
      <c r="AR237" s="14"/>
      <c r="AS237" s="12"/>
      <c r="AT237" s="12"/>
      <c r="AU237" s="12"/>
      <c r="AV237" s="12"/>
      <c r="AW237" s="14"/>
      <c r="AX237" s="14"/>
      <c r="AY237" s="14"/>
    </row>
    <row r="238" spans="1:51" ht="15" customHeight="1" x14ac:dyDescent="0.25">
      <c r="A238" s="9">
        <v>18665332409</v>
      </c>
      <c r="B238" s="10" t="s">
        <v>2173</v>
      </c>
      <c r="C238" s="10" t="s">
        <v>71</v>
      </c>
      <c r="D238" s="10" t="s">
        <v>306</v>
      </c>
      <c r="E238" s="10" t="s">
        <v>777</v>
      </c>
      <c r="F238" s="10">
        <v>1839</v>
      </c>
      <c r="G238" s="10">
        <v>400</v>
      </c>
      <c r="H238" s="10"/>
      <c r="I238" s="13"/>
      <c r="J238" s="13"/>
      <c r="K238" s="13"/>
      <c r="L238" s="13"/>
      <c r="M238" s="10" t="s">
        <v>2117</v>
      </c>
      <c r="N238" s="10" t="s">
        <v>25</v>
      </c>
      <c r="O238" s="10" t="s">
        <v>23</v>
      </c>
      <c r="P238" s="10" t="s">
        <v>23</v>
      </c>
      <c r="Q238" s="15" t="s">
        <v>2118</v>
      </c>
      <c r="R238" s="11">
        <v>46276</v>
      </c>
      <c r="S238" s="11">
        <v>46282</v>
      </c>
      <c r="T238" s="14"/>
      <c r="U238" s="10"/>
      <c r="V238" s="14"/>
      <c r="W238" s="12" t="s">
        <v>2232</v>
      </c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 t="s">
        <v>2240</v>
      </c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 t="s">
        <v>2187</v>
      </c>
      <c r="AV238" s="12"/>
      <c r="AW238" s="14"/>
      <c r="AX238" s="14"/>
      <c r="AY238" s="14"/>
    </row>
    <row r="239" spans="1:51" ht="15" customHeight="1" x14ac:dyDescent="0.25">
      <c r="A239" s="9">
        <v>18006635439</v>
      </c>
      <c r="B239" s="10" t="s">
        <v>2173</v>
      </c>
      <c r="C239" s="10" t="s">
        <v>71</v>
      </c>
      <c r="D239" s="10" t="s">
        <v>307</v>
      </c>
      <c r="E239" s="10" t="s">
        <v>778</v>
      </c>
      <c r="F239" s="10">
        <v>3718</v>
      </c>
      <c r="G239" s="10">
        <v>400</v>
      </c>
      <c r="H239" s="10"/>
      <c r="I239" s="13"/>
      <c r="J239" s="13"/>
      <c r="K239" s="13"/>
      <c r="L239" s="13"/>
      <c r="M239" s="10" t="s">
        <v>1148</v>
      </c>
      <c r="N239" s="10" t="s">
        <v>24</v>
      </c>
      <c r="O239" s="10" t="s">
        <v>23</v>
      </c>
      <c r="P239" s="10" t="s">
        <v>23</v>
      </c>
      <c r="Q239" s="10" t="s">
        <v>1461</v>
      </c>
      <c r="R239" s="11">
        <v>46276</v>
      </c>
      <c r="S239" s="11">
        <v>46282</v>
      </c>
      <c r="T239" s="14"/>
      <c r="U239" s="10"/>
      <c r="V239" s="14"/>
      <c r="W239" s="14"/>
      <c r="X239" s="14"/>
      <c r="Y239" s="12"/>
      <c r="Z239" s="14"/>
      <c r="AA239" s="12"/>
      <c r="AB239" s="12"/>
      <c r="AC239" s="12"/>
      <c r="AD239" s="12"/>
      <c r="AE239" s="12"/>
      <c r="AF239" s="12"/>
      <c r="AG239" s="14"/>
      <c r="AH239" s="12"/>
      <c r="AI239" s="12"/>
      <c r="AJ239" s="12"/>
      <c r="AK239" s="14"/>
      <c r="AL239" s="14"/>
      <c r="AM239" s="12"/>
      <c r="AN239" s="12"/>
      <c r="AO239" s="12"/>
      <c r="AP239" s="12"/>
      <c r="AQ239" s="12"/>
      <c r="AR239" s="14"/>
      <c r="AS239" s="12"/>
      <c r="AT239" s="12"/>
      <c r="AU239" s="12"/>
      <c r="AV239" s="12"/>
      <c r="AW239" s="14"/>
      <c r="AX239" s="14"/>
      <c r="AY239" s="14"/>
    </row>
    <row r="240" spans="1:51" ht="15" customHeight="1" x14ac:dyDescent="0.25">
      <c r="A240" s="9">
        <v>8613122709502</v>
      </c>
      <c r="B240" s="10" t="s">
        <v>2173</v>
      </c>
      <c r="C240" s="10" t="s">
        <v>71</v>
      </c>
      <c r="D240" s="10" t="s">
        <v>308</v>
      </c>
      <c r="E240" s="10" t="s">
        <v>779</v>
      </c>
      <c r="F240" s="10">
        <v>4609</v>
      </c>
      <c r="G240" s="10">
        <v>300</v>
      </c>
      <c r="H240" s="14"/>
      <c r="I240" s="13"/>
      <c r="J240" s="13"/>
      <c r="K240" s="13"/>
      <c r="L240" s="13"/>
      <c r="M240" s="10" t="s">
        <v>1149</v>
      </c>
      <c r="N240" s="10" t="s">
        <v>1150</v>
      </c>
      <c r="O240" s="10" t="s">
        <v>2166</v>
      </c>
      <c r="P240" s="10" t="s">
        <v>1044</v>
      </c>
      <c r="Q240" s="15" t="s">
        <v>2172</v>
      </c>
      <c r="R240" s="11">
        <v>46276</v>
      </c>
      <c r="S240" s="11">
        <v>46282</v>
      </c>
      <c r="T240" s="14"/>
      <c r="U240" s="10"/>
      <c r="V240" s="14"/>
      <c r="W240" s="14"/>
      <c r="X240" s="14"/>
      <c r="Y240" s="12"/>
      <c r="Z240" s="14"/>
      <c r="AA240" s="12"/>
      <c r="AB240" s="12"/>
      <c r="AC240" s="12"/>
      <c r="AD240" s="12"/>
      <c r="AE240" s="12"/>
      <c r="AF240" s="12"/>
      <c r="AG240" s="14"/>
      <c r="AH240" s="12"/>
      <c r="AI240" s="12"/>
      <c r="AJ240" s="12"/>
      <c r="AK240" s="14"/>
      <c r="AL240" s="14"/>
      <c r="AM240" s="12"/>
      <c r="AN240" s="12"/>
      <c r="AO240" s="12"/>
      <c r="AP240" s="12"/>
      <c r="AQ240" s="12"/>
      <c r="AR240" s="14"/>
      <c r="AS240" s="12"/>
      <c r="AT240" s="12"/>
      <c r="AU240" s="12"/>
      <c r="AV240" s="12"/>
      <c r="AW240" s="14"/>
      <c r="AX240" s="14"/>
      <c r="AY240" s="14"/>
    </row>
    <row r="241" spans="1:51" ht="15" customHeight="1" x14ac:dyDescent="0.25">
      <c r="A241" s="9">
        <v>18002744995</v>
      </c>
      <c r="B241" s="10" t="s">
        <v>2173</v>
      </c>
      <c r="C241" s="10" t="s">
        <v>71</v>
      </c>
      <c r="D241" s="10" t="s">
        <v>309</v>
      </c>
      <c r="E241" s="10" t="s">
        <v>780</v>
      </c>
      <c r="F241" s="10">
        <v>2352</v>
      </c>
      <c r="G241" s="10">
        <v>200</v>
      </c>
      <c r="H241" s="10"/>
      <c r="I241" s="13"/>
      <c r="J241" s="13"/>
      <c r="K241" s="13"/>
      <c r="L241" s="13"/>
      <c r="M241" s="10" t="s">
        <v>2001</v>
      </c>
      <c r="N241" s="10" t="s">
        <v>39</v>
      </c>
      <c r="O241" s="10" t="s">
        <v>23</v>
      </c>
      <c r="P241" s="10" t="s">
        <v>23</v>
      </c>
      <c r="Q241" s="15" t="s">
        <v>1836</v>
      </c>
      <c r="R241" s="11">
        <v>46276</v>
      </c>
      <c r="S241" s="11">
        <v>46282</v>
      </c>
      <c r="T241" s="14"/>
      <c r="U241" s="10"/>
      <c r="V241" s="14"/>
      <c r="W241" s="14"/>
      <c r="X241" s="14"/>
      <c r="Y241" s="12"/>
      <c r="Z241" s="14"/>
      <c r="AA241" s="12"/>
      <c r="AB241" s="12"/>
      <c r="AC241" s="12"/>
      <c r="AD241" s="12"/>
      <c r="AE241" s="12"/>
      <c r="AF241" s="12"/>
      <c r="AG241" s="14"/>
      <c r="AH241" s="12"/>
      <c r="AI241" s="12"/>
      <c r="AJ241" s="12"/>
      <c r="AK241" s="14"/>
      <c r="AL241" s="14"/>
      <c r="AM241" s="12"/>
      <c r="AN241" s="12"/>
      <c r="AO241" s="12"/>
      <c r="AP241" s="12"/>
      <c r="AQ241" s="12"/>
      <c r="AR241" s="14"/>
      <c r="AS241" s="12"/>
      <c r="AT241" s="12"/>
      <c r="AU241" s="12"/>
      <c r="AV241" s="12"/>
      <c r="AW241" s="14"/>
      <c r="AX241" s="14"/>
      <c r="AY241" s="14"/>
    </row>
    <row r="242" spans="1:51" ht="15" customHeight="1" x14ac:dyDescent="0.25">
      <c r="A242" s="9">
        <v>18003389480</v>
      </c>
      <c r="B242" s="10" t="s">
        <v>2173</v>
      </c>
      <c r="C242" s="10" t="s">
        <v>71</v>
      </c>
      <c r="D242" s="10" t="s">
        <v>310</v>
      </c>
      <c r="E242" s="10" t="s">
        <v>781</v>
      </c>
      <c r="F242" s="10">
        <v>2150</v>
      </c>
      <c r="G242" s="10">
        <v>200</v>
      </c>
      <c r="H242" s="10"/>
      <c r="I242" s="13"/>
      <c r="J242" s="13"/>
      <c r="K242" s="13"/>
      <c r="L242" s="13"/>
      <c r="M242" s="10" t="s">
        <v>1151</v>
      </c>
      <c r="N242" s="10" t="s">
        <v>28</v>
      </c>
      <c r="O242" s="10" t="s">
        <v>23</v>
      </c>
      <c r="P242" s="10" t="s">
        <v>23</v>
      </c>
      <c r="Q242" s="10" t="s">
        <v>1462</v>
      </c>
      <c r="R242" s="11">
        <v>46276</v>
      </c>
      <c r="S242" s="11">
        <v>46282</v>
      </c>
      <c r="T242" s="14"/>
      <c r="U242" s="10"/>
      <c r="V242" s="14"/>
      <c r="W242" s="14"/>
      <c r="X242" s="14"/>
      <c r="Y242" s="12"/>
      <c r="Z242" s="14"/>
      <c r="AA242" s="12"/>
      <c r="AB242" s="12"/>
      <c r="AC242" s="12"/>
      <c r="AD242" s="12"/>
      <c r="AE242" s="12"/>
      <c r="AF242" s="12"/>
      <c r="AG242" s="14"/>
      <c r="AH242" s="12"/>
      <c r="AI242" s="12"/>
      <c r="AJ242" s="12"/>
      <c r="AK242" s="14"/>
      <c r="AL242" s="14"/>
      <c r="AM242" s="12"/>
      <c r="AN242" s="12"/>
      <c r="AO242" s="12"/>
      <c r="AP242" s="12"/>
      <c r="AQ242" s="12"/>
      <c r="AR242" s="14"/>
      <c r="AS242" s="12"/>
      <c r="AT242" s="12"/>
      <c r="AU242" s="12"/>
      <c r="AV242" s="12"/>
      <c r="AW242" s="14"/>
      <c r="AX242" s="14"/>
      <c r="AY242" s="14"/>
    </row>
    <row r="243" spans="1:51" ht="15" customHeight="1" x14ac:dyDescent="0.25">
      <c r="A243" s="9">
        <v>17036465417</v>
      </c>
      <c r="B243" s="10" t="s">
        <v>2173</v>
      </c>
      <c r="C243" s="10" t="s">
        <v>71</v>
      </c>
      <c r="D243" s="10" t="s">
        <v>311</v>
      </c>
      <c r="E243" s="10" t="s">
        <v>782</v>
      </c>
      <c r="F243" s="10">
        <v>3722</v>
      </c>
      <c r="G243" s="10">
        <v>400</v>
      </c>
      <c r="H243" s="10"/>
      <c r="I243" s="13"/>
      <c r="J243" s="13"/>
      <c r="K243" s="13"/>
      <c r="L243" s="13"/>
      <c r="M243" s="10" t="s">
        <v>1152</v>
      </c>
      <c r="N243" s="10" t="s">
        <v>38</v>
      </c>
      <c r="O243" s="10" t="s">
        <v>23</v>
      </c>
      <c r="P243" s="10" t="s">
        <v>23</v>
      </c>
      <c r="Q243" s="10" t="s">
        <v>1463</v>
      </c>
      <c r="R243" s="11">
        <v>46276</v>
      </c>
      <c r="S243" s="11">
        <v>46282</v>
      </c>
      <c r="T243" s="14"/>
      <c r="U243" s="10"/>
      <c r="V243" s="14"/>
      <c r="W243" s="14"/>
      <c r="X243" s="14"/>
      <c r="Y243" s="12"/>
      <c r="Z243" s="14"/>
      <c r="AA243" s="12"/>
      <c r="AB243" s="12"/>
      <c r="AC243" s="12"/>
      <c r="AD243" s="12"/>
      <c r="AE243" s="12"/>
      <c r="AF243" s="12"/>
      <c r="AG243" s="14"/>
      <c r="AH243" s="12"/>
      <c r="AI243" s="12"/>
      <c r="AJ243" s="12"/>
      <c r="AK243" s="14"/>
      <c r="AL243" s="14"/>
      <c r="AM243" s="12"/>
      <c r="AN243" s="12"/>
      <c r="AO243" s="12"/>
      <c r="AP243" s="12"/>
      <c r="AQ243" s="12"/>
      <c r="AR243" s="14"/>
      <c r="AS243" s="12"/>
      <c r="AT243" s="12"/>
      <c r="AU243" s="12"/>
      <c r="AV243" s="12"/>
      <c r="AW243" s="14"/>
      <c r="AX243" s="14"/>
      <c r="AY243" s="14"/>
    </row>
    <row r="244" spans="1:51" ht="15" customHeight="1" x14ac:dyDescent="0.25">
      <c r="A244" s="9">
        <v>18005534676</v>
      </c>
      <c r="B244" s="10" t="s">
        <v>2173</v>
      </c>
      <c r="C244" s="10" t="s">
        <v>71</v>
      </c>
      <c r="D244" s="10" t="s">
        <v>312</v>
      </c>
      <c r="E244" s="10" t="s">
        <v>783</v>
      </c>
      <c r="F244" s="10">
        <v>631</v>
      </c>
      <c r="G244" s="10">
        <v>200</v>
      </c>
      <c r="H244" s="10"/>
      <c r="I244" s="13"/>
      <c r="J244" s="13"/>
      <c r="K244" s="13"/>
      <c r="L244" s="13"/>
      <c r="M244" s="10" t="s">
        <v>1153</v>
      </c>
      <c r="N244" s="10" t="s">
        <v>29</v>
      </c>
      <c r="O244" s="10" t="s">
        <v>23</v>
      </c>
      <c r="P244" s="10" t="s">
        <v>23</v>
      </c>
      <c r="Q244" s="10" t="s">
        <v>1464</v>
      </c>
      <c r="R244" s="11">
        <v>46276</v>
      </c>
      <c r="S244" s="11">
        <v>46282</v>
      </c>
      <c r="T244" s="14"/>
      <c r="U244" s="10"/>
      <c r="V244" s="14"/>
      <c r="W244" s="14"/>
      <c r="X244" s="14"/>
      <c r="Y244" s="12"/>
      <c r="Z244" s="14"/>
      <c r="AA244" s="12"/>
      <c r="AB244" s="12"/>
      <c r="AC244" s="12"/>
      <c r="AD244" s="12"/>
      <c r="AE244" s="12"/>
      <c r="AF244" s="12"/>
      <c r="AG244" s="14"/>
      <c r="AH244" s="12"/>
      <c r="AI244" s="12"/>
      <c r="AJ244" s="12"/>
      <c r="AK244" s="14"/>
      <c r="AL244" s="14"/>
      <c r="AM244" s="12"/>
      <c r="AN244" s="12"/>
      <c r="AO244" s="12"/>
      <c r="AP244" s="12"/>
      <c r="AQ244" s="12"/>
      <c r="AR244" s="14"/>
      <c r="AS244" s="12"/>
      <c r="AT244" s="12"/>
      <c r="AU244" s="12"/>
      <c r="AV244" s="12"/>
      <c r="AW244" s="14"/>
      <c r="AX244" s="14"/>
      <c r="AY244" s="14"/>
    </row>
    <row r="245" spans="1:51" ht="15" customHeight="1" x14ac:dyDescent="0.25">
      <c r="A245" s="9">
        <v>12628214006</v>
      </c>
      <c r="B245" s="10" t="s">
        <v>2173</v>
      </c>
      <c r="C245" s="10" t="s">
        <v>71</v>
      </c>
      <c r="D245" s="10" t="s">
        <v>313</v>
      </c>
      <c r="E245" s="10" t="s">
        <v>784</v>
      </c>
      <c r="F245" s="10">
        <v>3421</v>
      </c>
      <c r="G245" s="10">
        <v>200</v>
      </c>
      <c r="H245" s="10"/>
      <c r="I245" s="13"/>
      <c r="J245" s="13"/>
      <c r="K245" s="13"/>
      <c r="L245" s="13"/>
      <c r="M245" s="10" t="s">
        <v>1154</v>
      </c>
      <c r="N245" s="10" t="s">
        <v>42</v>
      </c>
      <c r="O245" s="10" t="s">
        <v>23</v>
      </c>
      <c r="P245" s="10" t="s">
        <v>23</v>
      </c>
      <c r="Q245" s="10" t="s">
        <v>1465</v>
      </c>
      <c r="R245" s="11">
        <v>46276</v>
      </c>
      <c r="S245" s="11">
        <v>46282</v>
      </c>
      <c r="T245" s="14"/>
      <c r="U245" s="10"/>
      <c r="V245" s="14"/>
      <c r="W245" s="14"/>
      <c r="X245" s="14"/>
      <c r="Y245" s="12"/>
      <c r="Z245" s="14"/>
      <c r="AA245" s="12"/>
      <c r="AB245" s="12"/>
      <c r="AC245" s="12"/>
      <c r="AD245" s="12"/>
      <c r="AE245" s="12"/>
      <c r="AF245" s="12"/>
      <c r="AG245" s="14"/>
      <c r="AH245" s="12"/>
      <c r="AI245" s="12"/>
      <c r="AJ245" s="12"/>
      <c r="AK245" s="14"/>
      <c r="AL245" s="14"/>
      <c r="AM245" s="12"/>
      <c r="AN245" s="12"/>
      <c r="AO245" s="12"/>
      <c r="AP245" s="12"/>
      <c r="AQ245" s="12"/>
      <c r="AR245" s="14"/>
      <c r="AS245" s="12"/>
      <c r="AT245" s="12"/>
      <c r="AU245" s="12"/>
      <c r="AV245" s="12"/>
      <c r="AW245" s="14"/>
      <c r="AX245" s="14"/>
      <c r="AY245" s="14"/>
    </row>
    <row r="246" spans="1:51" ht="15" customHeight="1" x14ac:dyDescent="0.25">
      <c r="A246" s="9">
        <v>37793506378</v>
      </c>
      <c r="B246" s="10" t="s">
        <v>2173</v>
      </c>
      <c r="C246" s="10" t="s">
        <v>71</v>
      </c>
      <c r="D246" s="10" t="s">
        <v>314</v>
      </c>
      <c r="E246" s="10" t="s">
        <v>785</v>
      </c>
      <c r="F246" s="10">
        <v>1511</v>
      </c>
      <c r="G246" s="10">
        <v>1250</v>
      </c>
      <c r="H246" s="14"/>
      <c r="I246" s="13"/>
      <c r="J246" s="13"/>
      <c r="K246" s="13"/>
      <c r="L246" s="13"/>
      <c r="M246" s="10" t="s">
        <v>1837</v>
      </c>
      <c r="N246" s="10" t="s">
        <v>1838</v>
      </c>
      <c r="O246" s="10" t="s">
        <v>2166</v>
      </c>
      <c r="P246" s="10" t="s">
        <v>1838</v>
      </c>
      <c r="Q246" s="10" t="s">
        <v>1466</v>
      </c>
      <c r="R246" s="11">
        <v>46276</v>
      </c>
      <c r="S246" s="11">
        <v>46282</v>
      </c>
      <c r="T246" s="14"/>
      <c r="U246" s="10"/>
      <c r="V246" s="14"/>
      <c r="W246" s="14"/>
      <c r="X246" s="14"/>
      <c r="Y246" s="12"/>
      <c r="Z246" s="14"/>
      <c r="AA246" s="12"/>
      <c r="AB246" s="12"/>
      <c r="AC246" s="12"/>
      <c r="AD246" s="12"/>
      <c r="AE246" s="12"/>
      <c r="AF246" s="12"/>
      <c r="AG246" s="14"/>
      <c r="AH246" s="12"/>
      <c r="AI246" s="12"/>
      <c r="AJ246" s="12"/>
      <c r="AK246" s="14"/>
      <c r="AL246" s="14"/>
      <c r="AM246" s="12"/>
      <c r="AN246" s="12"/>
      <c r="AO246" s="12"/>
      <c r="AP246" s="12"/>
      <c r="AQ246" s="12"/>
      <c r="AR246" s="14"/>
      <c r="AS246" s="12"/>
      <c r="AT246" s="12"/>
      <c r="AU246" s="12"/>
      <c r="AV246" s="12"/>
      <c r="AW246" s="14"/>
      <c r="AX246" s="14"/>
      <c r="AY246" s="14"/>
    </row>
    <row r="247" spans="1:51" ht="15" customHeight="1" x14ac:dyDescent="0.25">
      <c r="A247" s="9">
        <v>18663561735</v>
      </c>
      <c r="B247" s="10" t="s">
        <v>2173</v>
      </c>
      <c r="C247" s="10" t="s">
        <v>71</v>
      </c>
      <c r="D247" s="10" t="s">
        <v>315</v>
      </c>
      <c r="E247" s="10" t="s">
        <v>786</v>
      </c>
      <c r="F247" s="10">
        <v>4110</v>
      </c>
      <c r="G247" s="10">
        <v>600</v>
      </c>
      <c r="H247" s="10"/>
      <c r="I247" s="13"/>
      <c r="J247" s="13"/>
      <c r="K247" s="13"/>
      <c r="L247" s="13"/>
      <c r="M247" s="10" t="s">
        <v>2002</v>
      </c>
      <c r="N247" s="10" t="s">
        <v>36</v>
      </c>
      <c r="O247" s="10" t="s">
        <v>23</v>
      </c>
      <c r="P247" s="10" t="s">
        <v>23</v>
      </c>
      <c r="Q247" s="10" t="s">
        <v>1467</v>
      </c>
      <c r="R247" s="11">
        <v>46276</v>
      </c>
      <c r="S247" s="11">
        <v>46282</v>
      </c>
      <c r="T247" s="14"/>
      <c r="U247" s="10"/>
      <c r="V247" s="14"/>
      <c r="W247" s="14"/>
      <c r="X247" s="14"/>
      <c r="Y247" s="12"/>
      <c r="Z247" s="14"/>
      <c r="AA247" s="12"/>
      <c r="AB247" s="12"/>
      <c r="AC247" s="12"/>
      <c r="AD247" s="12"/>
      <c r="AE247" s="12"/>
      <c r="AF247" s="12"/>
      <c r="AG247" s="14"/>
      <c r="AH247" s="12"/>
      <c r="AI247" s="12"/>
      <c r="AJ247" s="12"/>
      <c r="AK247" s="14"/>
      <c r="AL247" s="14"/>
      <c r="AM247" s="12"/>
      <c r="AN247" s="12"/>
      <c r="AO247" s="12"/>
      <c r="AP247" s="12"/>
      <c r="AQ247" s="12"/>
      <c r="AR247" s="14"/>
      <c r="AS247" s="12"/>
      <c r="AT247" s="12"/>
      <c r="AU247" s="12"/>
      <c r="AV247" s="12"/>
      <c r="AW247" s="14"/>
      <c r="AX247" s="14"/>
      <c r="AY247" s="14"/>
    </row>
    <row r="248" spans="1:51" ht="15" customHeight="1" x14ac:dyDescent="0.25">
      <c r="A248" s="9">
        <v>18335787664</v>
      </c>
      <c r="B248" s="10" t="s">
        <v>2173</v>
      </c>
      <c r="C248" s="10" t="s">
        <v>71</v>
      </c>
      <c r="D248" s="10" t="s">
        <v>316</v>
      </c>
      <c r="E248" s="10" t="s">
        <v>787</v>
      </c>
      <c r="F248" s="10">
        <v>1231</v>
      </c>
      <c r="G248" s="10">
        <v>800</v>
      </c>
      <c r="H248" s="10"/>
      <c r="I248" s="13"/>
      <c r="J248" s="13"/>
      <c r="K248" s="13"/>
      <c r="L248" s="13"/>
      <c r="M248" s="10" t="s">
        <v>2003</v>
      </c>
      <c r="N248" s="10" t="s">
        <v>45</v>
      </c>
      <c r="O248" s="10" t="s">
        <v>23</v>
      </c>
      <c r="P248" s="10" t="s">
        <v>23</v>
      </c>
      <c r="Q248" s="10" t="s">
        <v>1468</v>
      </c>
      <c r="R248" s="11">
        <v>46276</v>
      </c>
      <c r="S248" s="11">
        <v>46282</v>
      </c>
      <c r="T248" s="14"/>
      <c r="U248" s="10"/>
      <c r="V248" s="14"/>
      <c r="W248" s="14"/>
      <c r="X248" s="14"/>
      <c r="Y248" s="12"/>
      <c r="Z248" s="14"/>
      <c r="AA248" s="12"/>
      <c r="AB248" s="12"/>
      <c r="AC248" s="12"/>
      <c r="AD248" s="12"/>
      <c r="AE248" s="12"/>
      <c r="AF248" s="12"/>
      <c r="AG248" s="14"/>
      <c r="AH248" s="12"/>
      <c r="AI248" s="12"/>
      <c r="AJ248" s="12"/>
      <c r="AK248" s="14"/>
      <c r="AL248" s="14"/>
      <c r="AM248" s="12"/>
      <c r="AN248" s="12"/>
      <c r="AO248" s="12"/>
      <c r="AP248" s="12"/>
      <c r="AQ248" s="12"/>
      <c r="AR248" s="14"/>
      <c r="AS248" s="12"/>
      <c r="AT248" s="12"/>
      <c r="AU248" s="12"/>
      <c r="AV248" s="12"/>
      <c r="AW248" s="14"/>
      <c r="AX248" s="14"/>
      <c r="AY248" s="14"/>
    </row>
    <row r="249" spans="1:51" ht="15" customHeight="1" x14ac:dyDescent="0.25">
      <c r="A249" s="9">
        <v>19853855380</v>
      </c>
      <c r="B249" s="10" t="s">
        <v>2173</v>
      </c>
      <c r="C249" s="10" t="s">
        <v>71</v>
      </c>
      <c r="D249" s="10" t="s">
        <v>317</v>
      </c>
      <c r="E249" s="10" t="s">
        <v>788</v>
      </c>
      <c r="F249" s="10">
        <v>5627</v>
      </c>
      <c r="G249" s="10">
        <v>300</v>
      </c>
      <c r="H249" s="10"/>
      <c r="I249" s="13"/>
      <c r="J249" s="13"/>
      <c r="K249" s="13"/>
      <c r="L249" s="13"/>
      <c r="M249" s="10" t="s">
        <v>1839</v>
      </c>
      <c r="N249" s="10" t="s">
        <v>33</v>
      </c>
      <c r="O249" s="10" t="s">
        <v>23</v>
      </c>
      <c r="P249" s="10" t="s">
        <v>23</v>
      </c>
      <c r="Q249" s="15" t="s">
        <v>1840</v>
      </c>
      <c r="R249" s="11">
        <v>46276</v>
      </c>
      <c r="S249" s="11">
        <v>46282</v>
      </c>
      <c r="T249" s="14"/>
      <c r="U249" s="10"/>
      <c r="V249" s="14"/>
      <c r="W249" s="14"/>
      <c r="X249" s="14"/>
      <c r="Y249" s="12"/>
      <c r="Z249" s="14"/>
      <c r="AA249" s="12"/>
      <c r="AB249" s="12"/>
      <c r="AC249" s="12"/>
      <c r="AD249" s="12"/>
      <c r="AE249" s="12"/>
      <c r="AF249" s="12"/>
      <c r="AG249" s="14"/>
      <c r="AH249" s="12"/>
      <c r="AI249" s="12"/>
      <c r="AJ249" s="12"/>
      <c r="AK249" s="14"/>
      <c r="AL249" s="14"/>
      <c r="AM249" s="12"/>
      <c r="AN249" s="12"/>
      <c r="AO249" s="12"/>
      <c r="AP249" s="12"/>
      <c r="AQ249" s="12"/>
      <c r="AR249" s="14"/>
      <c r="AS249" s="12"/>
      <c r="AT249" s="12"/>
      <c r="AU249" s="12"/>
      <c r="AV249" s="12"/>
      <c r="AW249" s="14"/>
      <c r="AX249" s="14"/>
      <c r="AY249" s="14"/>
    </row>
    <row r="250" spans="1:51" ht="15" customHeight="1" x14ac:dyDescent="0.25">
      <c r="A250" s="9">
        <v>13138896777</v>
      </c>
      <c r="B250" s="10" t="s">
        <v>2173</v>
      </c>
      <c r="C250" s="10" t="s">
        <v>71</v>
      </c>
      <c r="D250" s="10" t="s">
        <v>318</v>
      </c>
      <c r="E250" s="15" t="s">
        <v>1701</v>
      </c>
      <c r="F250" s="10">
        <v>831</v>
      </c>
      <c r="G250" s="10">
        <v>400</v>
      </c>
      <c r="H250" s="10"/>
      <c r="I250" s="13"/>
      <c r="J250" s="13"/>
      <c r="K250" s="13"/>
      <c r="L250" s="13"/>
      <c r="M250" s="10" t="s">
        <v>1841</v>
      </c>
      <c r="N250" s="10" t="s">
        <v>48</v>
      </c>
      <c r="O250" s="10" t="s">
        <v>23</v>
      </c>
      <c r="P250" s="10" t="s">
        <v>23</v>
      </c>
      <c r="Q250" s="15" t="s">
        <v>1842</v>
      </c>
      <c r="R250" s="11">
        <v>46276</v>
      </c>
      <c r="S250" s="11">
        <v>46282</v>
      </c>
      <c r="T250" s="14"/>
      <c r="U250" s="10"/>
      <c r="V250" s="14"/>
      <c r="W250" s="14"/>
      <c r="X250" s="14"/>
      <c r="Y250" s="12"/>
      <c r="Z250" s="14"/>
      <c r="AA250" s="12"/>
      <c r="AB250" s="12"/>
      <c r="AC250" s="12"/>
      <c r="AD250" s="12"/>
      <c r="AE250" s="12"/>
      <c r="AF250" s="12"/>
      <c r="AG250" s="14"/>
      <c r="AH250" s="12"/>
      <c r="AI250" s="12"/>
      <c r="AJ250" s="12"/>
      <c r="AK250" s="14"/>
      <c r="AL250" s="14"/>
      <c r="AM250" s="12"/>
      <c r="AN250" s="12"/>
      <c r="AO250" s="12"/>
      <c r="AP250" s="12"/>
      <c r="AQ250" s="12"/>
      <c r="AR250" s="14"/>
      <c r="AS250" s="12"/>
      <c r="AT250" s="12"/>
      <c r="AU250" s="12"/>
      <c r="AV250" s="12"/>
      <c r="AW250" s="14"/>
      <c r="AX250" s="14"/>
      <c r="AY250" s="14"/>
    </row>
    <row r="251" spans="1:51" ht="15" customHeight="1" x14ac:dyDescent="0.25">
      <c r="A251" s="9">
        <v>18882858605</v>
      </c>
      <c r="B251" s="10" t="s">
        <v>2173</v>
      </c>
      <c r="C251" s="10" t="s">
        <v>71</v>
      </c>
      <c r="D251" s="10" t="s">
        <v>319</v>
      </c>
      <c r="E251" s="15" t="s">
        <v>1702</v>
      </c>
      <c r="F251" s="10">
        <v>5432</v>
      </c>
      <c r="G251" s="10">
        <v>100</v>
      </c>
      <c r="H251" s="10"/>
      <c r="I251" s="13"/>
      <c r="J251" s="13"/>
      <c r="K251" s="13"/>
      <c r="L251" s="13"/>
      <c r="M251" s="10" t="s">
        <v>2004</v>
      </c>
      <c r="N251" s="10" t="s">
        <v>28</v>
      </c>
      <c r="O251" s="10" t="s">
        <v>23</v>
      </c>
      <c r="P251" s="10" t="s">
        <v>23</v>
      </c>
      <c r="Q251" s="15" t="s">
        <v>1843</v>
      </c>
      <c r="R251" s="11">
        <v>46276</v>
      </c>
      <c r="S251" s="11">
        <v>46282</v>
      </c>
      <c r="T251" s="14"/>
      <c r="U251" s="10"/>
      <c r="V251" s="14"/>
      <c r="W251" s="14"/>
      <c r="X251" s="14"/>
      <c r="Y251" s="12"/>
      <c r="Z251" s="14"/>
      <c r="AA251" s="12"/>
      <c r="AB251" s="12"/>
      <c r="AC251" s="12"/>
      <c r="AD251" s="12"/>
      <c r="AE251" s="12"/>
      <c r="AF251" s="12"/>
      <c r="AG251" s="14"/>
      <c r="AH251" s="12"/>
      <c r="AI251" s="12"/>
      <c r="AJ251" s="12"/>
      <c r="AK251" s="14"/>
      <c r="AL251" s="14"/>
      <c r="AM251" s="12"/>
      <c r="AN251" s="12"/>
      <c r="AO251" s="12"/>
      <c r="AP251" s="12"/>
      <c r="AQ251" s="12"/>
      <c r="AR251" s="14"/>
      <c r="AS251" s="12"/>
      <c r="AT251" s="12"/>
      <c r="AU251" s="12"/>
      <c r="AV251" s="12"/>
      <c r="AW251" s="14"/>
      <c r="AX251" s="14"/>
      <c r="AY251" s="14"/>
    </row>
    <row r="252" spans="1:51" ht="15" customHeight="1" x14ac:dyDescent="0.25">
      <c r="A252" s="9">
        <v>18004444086</v>
      </c>
      <c r="B252" s="10" t="s">
        <v>2173</v>
      </c>
      <c r="C252" s="10" t="s">
        <v>71</v>
      </c>
      <c r="D252" s="10" t="s">
        <v>320</v>
      </c>
      <c r="E252" s="10" t="s">
        <v>789</v>
      </c>
      <c r="F252" s="10">
        <v>2217</v>
      </c>
      <c r="G252" s="10">
        <v>400</v>
      </c>
      <c r="H252" s="10"/>
      <c r="I252" s="13"/>
      <c r="J252" s="13"/>
      <c r="K252" s="13"/>
      <c r="L252" s="13"/>
      <c r="M252" s="10" t="s">
        <v>2005</v>
      </c>
      <c r="N252" s="10" t="s">
        <v>49</v>
      </c>
      <c r="O252" s="10" t="s">
        <v>23</v>
      </c>
      <c r="P252" s="10" t="s">
        <v>23</v>
      </c>
      <c r="Q252" s="10" t="s">
        <v>1469</v>
      </c>
      <c r="R252" s="11">
        <v>46276</v>
      </c>
      <c r="S252" s="11">
        <v>46282</v>
      </c>
      <c r="T252" s="14"/>
      <c r="U252" s="10"/>
      <c r="V252" s="14"/>
      <c r="W252" s="14"/>
      <c r="X252" s="14"/>
      <c r="Y252" s="12"/>
      <c r="Z252" s="14"/>
      <c r="AA252" s="12"/>
      <c r="AB252" s="12"/>
      <c r="AC252" s="12"/>
      <c r="AD252" s="12"/>
      <c r="AE252" s="12"/>
      <c r="AF252" s="12"/>
      <c r="AG252" s="14"/>
      <c r="AH252" s="12"/>
      <c r="AI252" s="12"/>
      <c r="AJ252" s="12"/>
      <c r="AK252" s="14"/>
      <c r="AL252" s="14"/>
      <c r="AM252" s="12"/>
      <c r="AN252" s="12"/>
      <c r="AO252" s="12"/>
      <c r="AP252" s="12"/>
      <c r="AQ252" s="12"/>
      <c r="AR252" s="14"/>
      <c r="AS252" s="12"/>
      <c r="AT252" s="12"/>
      <c r="AU252" s="12"/>
      <c r="AV252" s="12"/>
      <c r="AW252" s="14"/>
      <c r="AX252" s="14"/>
      <c r="AY252" s="14"/>
    </row>
    <row r="253" spans="1:51" ht="15" customHeight="1" x14ac:dyDescent="0.25">
      <c r="A253" s="9">
        <v>4376727010</v>
      </c>
      <c r="B253" s="10" t="s">
        <v>2173</v>
      </c>
      <c r="C253" s="10" t="s">
        <v>71</v>
      </c>
      <c r="D253" s="10" t="s">
        <v>321</v>
      </c>
      <c r="E253" s="10" t="s">
        <v>790</v>
      </c>
      <c r="F253" s="10">
        <v>1782</v>
      </c>
      <c r="G253" s="10">
        <v>200</v>
      </c>
      <c r="H253" s="14"/>
      <c r="I253" s="13"/>
      <c r="J253" s="13"/>
      <c r="K253" s="13"/>
      <c r="L253" s="13"/>
      <c r="M253" s="10" t="s">
        <v>2006</v>
      </c>
      <c r="N253" s="10" t="s">
        <v>1155</v>
      </c>
      <c r="O253" s="10" t="s">
        <v>2169</v>
      </c>
      <c r="P253" s="10" t="s">
        <v>1470</v>
      </c>
      <c r="Q253" s="10" t="s">
        <v>1471</v>
      </c>
      <c r="R253" s="11">
        <v>46276</v>
      </c>
      <c r="S253" s="11">
        <v>46282</v>
      </c>
      <c r="T253" s="14"/>
      <c r="U253" s="10"/>
      <c r="V253" s="14"/>
      <c r="W253" s="14"/>
      <c r="X253" s="14"/>
      <c r="Y253" s="12"/>
      <c r="Z253" s="14"/>
      <c r="AA253" s="12"/>
      <c r="AB253" s="12"/>
      <c r="AC253" s="12"/>
      <c r="AD253" s="12"/>
      <c r="AE253" s="12"/>
      <c r="AF253" s="12"/>
      <c r="AG253" s="14"/>
      <c r="AH253" s="12"/>
      <c r="AI253" s="12"/>
      <c r="AJ253" s="12"/>
      <c r="AK253" s="14"/>
      <c r="AL253" s="14"/>
      <c r="AM253" s="12"/>
      <c r="AN253" s="12"/>
      <c r="AO253" s="12"/>
      <c r="AP253" s="12"/>
      <c r="AQ253" s="12"/>
      <c r="AR253" s="14"/>
      <c r="AS253" s="12"/>
      <c r="AT253" s="12"/>
      <c r="AU253" s="12"/>
      <c r="AV253" s="12"/>
      <c r="AW253" s="14"/>
      <c r="AX253" s="14"/>
      <c r="AY253" s="14"/>
    </row>
    <row r="254" spans="1:51" ht="15" customHeight="1" x14ac:dyDescent="0.25">
      <c r="A254" s="9">
        <v>18009432324</v>
      </c>
      <c r="B254" s="10" t="s">
        <v>2173</v>
      </c>
      <c r="C254" s="10" t="s">
        <v>71</v>
      </c>
      <c r="D254" s="10" t="s">
        <v>322</v>
      </c>
      <c r="E254" s="10" t="s">
        <v>791</v>
      </c>
      <c r="F254" s="10">
        <v>5404</v>
      </c>
      <c r="G254" s="10">
        <v>200</v>
      </c>
      <c r="H254" s="10"/>
      <c r="I254" s="13"/>
      <c r="J254" s="13"/>
      <c r="K254" s="13"/>
      <c r="L254" s="13"/>
      <c r="M254" s="10" t="s">
        <v>1156</v>
      </c>
      <c r="N254" s="10" t="s">
        <v>34</v>
      </c>
      <c r="O254" s="10" t="s">
        <v>23</v>
      </c>
      <c r="P254" s="10" t="s">
        <v>23</v>
      </c>
      <c r="Q254" s="10" t="s">
        <v>1472</v>
      </c>
      <c r="R254" s="11">
        <v>46276</v>
      </c>
      <c r="S254" s="11">
        <v>46282</v>
      </c>
      <c r="T254" s="14"/>
      <c r="U254" s="10"/>
      <c r="V254" s="14"/>
      <c r="W254" s="14"/>
      <c r="X254" s="14"/>
      <c r="Y254" s="12"/>
      <c r="Z254" s="14"/>
      <c r="AA254" s="12"/>
      <c r="AB254" s="12"/>
      <c r="AC254" s="12"/>
      <c r="AD254" s="12"/>
      <c r="AE254" s="12"/>
      <c r="AF254" s="12"/>
      <c r="AG254" s="14"/>
      <c r="AH254" s="12"/>
      <c r="AI254" s="12"/>
      <c r="AJ254" s="12"/>
      <c r="AK254" s="14"/>
      <c r="AL254" s="14"/>
      <c r="AM254" s="12"/>
      <c r="AN254" s="12"/>
      <c r="AO254" s="12"/>
      <c r="AP254" s="12"/>
      <c r="AQ254" s="12"/>
      <c r="AR254" s="14"/>
      <c r="AS254" s="12"/>
      <c r="AT254" s="12"/>
      <c r="AU254" s="12"/>
      <c r="AV254" s="12"/>
      <c r="AW254" s="14"/>
      <c r="AX254" s="14"/>
      <c r="AY254" s="14"/>
    </row>
    <row r="255" spans="1:51" ht="15" customHeight="1" x14ac:dyDescent="0.25">
      <c r="A255" s="9">
        <v>19098398200</v>
      </c>
      <c r="B255" s="10" t="s">
        <v>2173</v>
      </c>
      <c r="C255" s="10" t="s">
        <v>71</v>
      </c>
      <c r="D255" s="10" t="s">
        <v>323</v>
      </c>
      <c r="E255" s="10" t="s">
        <v>792</v>
      </c>
      <c r="F255" s="10">
        <v>3700</v>
      </c>
      <c r="G255" s="10">
        <v>800</v>
      </c>
      <c r="H255" s="10"/>
      <c r="I255" s="13"/>
      <c r="J255" s="13"/>
      <c r="K255" s="13"/>
      <c r="L255" s="13"/>
      <c r="M255" s="10" t="s">
        <v>1157</v>
      </c>
      <c r="N255" s="10" t="s">
        <v>28</v>
      </c>
      <c r="O255" s="10" t="s">
        <v>23</v>
      </c>
      <c r="P255" s="10" t="s">
        <v>23</v>
      </c>
      <c r="Q255" s="10" t="s">
        <v>1473</v>
      </c>
      <c r="R255" s="11">
        <v>46276</v>
      </c>
      <c r="S255" s="11">
        <v>46282</v>
      </c>
      <c r="T255" s="14"/>
      <c r="U255" s="10"/>
      <c r="V255" s="14"/>
      <c r="W255" s="14"/>
      <c r="X255" s="14"/>
      <c r="Y255" s="12"/>
      <c r="Z255" s="14"/>
      <c r="AA255" s="12"/>
      <c r="AB255" s="12"/>
      <c r="AC255" s="12"/>
      <c r="AD255" s="12"/>
      <c r="AE255" s="12"/>
      <c r="AF255" s="12"/>
      <c r="AG255" s="14"/>
      <c r="AH255" s="12"/>
      <c r="AI255" s="12"/>
      <c r="AJ255" s="12"/>
      <c r="AK255" s="14"/>
      <c r="AL255" s="14"/>
      <c r="AM255" s="12"/>
      <c r="AN255" s="12"/>
      <c r="AO255" s="12"/>
      <c r="AP255" s="12"/>
      <c r="AQ255" s="12"/>
      <c r="AR255" s="14"/>
      <c r="AS255" s="12"/>
      <c r="AT255" s="12"/>
      <c r="AU255" s="12"/>
      <c r="AV255" s="12"/>
      <c r="AW255" s="14"/>
      <c r="AX255" s="14"/>
      <c r="AY255" s="14"/>
    </row>
    <row r="256" spans="1:51" ht="15" customHeight="1" x14ac:dyDescent="0.25">
      <c r="A256" s="9">
        <v>19733830800</v>
      </c>
      <c r="B256" s="10" t="s">
        <v>2173</v>
      </c>
      <c r="C256" s="10" t="s">
        <v>71</v>
      </c>
      <c r="D256" s="10" t="s">
        <v>324</v>
      </c>
      <c r="E256" s="10" t="s">
        <v>793</v>
      </c>
      <c r="F256" s="10">
        <v>4036</v>
      </c>
      <c r="G256" s="10">
        <v>400</v>
      </c>
      <c r="H256" s="10"/>
      <c r="I256" s="13"/>
      <c r="J256" s="13"/>
      <c r="K256" s="13"/>
      <c r="L256" s="13"/>
      <c r="M256" s="10" t="s">
        <v>1158</v>
      </c>
      <c r="N256" s="10" t="s">
        <v>24</v>
      </c>
      <c r="O256" s="10" t="s">
        <v>23</v>
      </c>
      <c r="P256" s="10" t="s">
        <v>23</v>
      </c>
      <c r="Q256" s="10" t="s">
        <v>1474</v>
      </c>
      <c r="R256" s="11">
        <v>46276</v>
      </c>
      <c r="S256" s="11">
        <v>46282</v>
      </c>
      <c r="T256" s="14"/>
      <c r="U256" s="10"/>
      <c r="V256" s="14"/>
      <c r="W256" s="14"/>
      <c r="X256" s="14"/>
      <c r="Y256" s="12"/>
      <c r="Z256" s="14"/>
      <c r="AA256" s="12"/>
      <c r="AB256" s="12"/>
      <c r="AC256" s="12"/>
      <c r="AD256" s="12"/>
      <c r="AE256" s="12"/>
      <c r="AF256" s="12"/>
      <c r="AG256" s="14"/>
      <c r="AH256" s="12"/>
      <c r="AI256" s="12"/>
      <c r="AJ256" s="12"/>
      <c r="AK256" s="14"/>
      <c r="AL256" s="14"/>
      <c r="AM256" s="12"/>
      <c r="AN256" s="12"/>
      <c r="AO256" s="12"/>
      <c r="AP256" s="12"/>
      <c r="AQ256" s="12"/>
      <c r="AR256" s="14"/>
      <c r="AS256" s="12"/>
      <c r="AT256" s="12"/>
      <c r="AU256" s="12"/>
      <c r="AV256" s="12"/>
      <c r="AW256" s="14"/>
      <c r="AX256" s="14"/>
      <c r="AY256" s="14"/>
    </row>
    <row r="257" spans="1:51" ht="15" customHeight="1" x14ac:dyDescent="0.25">
      <c r="A257" s="9">
        <v>441332365666</v>
      </c>
      <c r="B257" s="10" t="s">
        <v>2173</v>
      </c>
      <c r="C257" s="10" t="s">
        <v>71</v>
      </c>
      <c r="D257" s="10" t="s">
        <v>325</v>
      </c>
      <c r="E257" s="15" t="s">
        <v>1690</v>
      </c>
      <c r="F257" s="10">
        <v>3800</v>
      </c>
      <c r="G257" s="10">
        <v>400</v>
      </c>
      <c r="H257" s="14"/>
      <c r="I257" s="13"/>
      <c r="J257" s="13"/>
      <c r="K257" s="13"/>
      <c r="L257" s="13"/>
      <c r="M257" s="10" t="s">
        <v>2007</v>
      </c>
      <c r="N257" s="10" t="s">
        <v>1846</v>
      </c>
      <c r="O257" s="10" t="s">
        <v>70</v>
      </c>
      <c r="P257" s="10" t="s">
        <v>70</v>
      </c>
      <c r="Q257" s="15" t="s">
        <v>1845</v>
      </c>
      <c r="R257" s="11">
        <v>46276</v>
      </c>
      <c r="S257" s="11">
        <v>46282</v>
      </c>
      <c r="T257" s="14"/>
      <c r="U257" s="10"/>
      <c r="V257" s="14"/>
      <c r="W257" s="12" t="s">
        <v>2232</v>
      </c>
      <c r="X257" s="22" t="s">
        <v>2260</v>
      </c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 t="s">
        <v>2233</v>
      </c>
      <c r="AO257" s="12"/>
      <c r="AP257" s="12"/>
      <c r="AQ257" s="12"/>
      <c r="AR257" s="14"/>
      <c r="AS257" s="12"/>
      <c r="AT257" s="12"/>
      <c r="AU257" s="12"/>
      <c r="AV257" s="12"/>
      <c r="AW257" s="14"/>
      <c r="AX257" s="14"/>
      <c r="AY257" s="14"/>
    </row>
    <row r="258" spans="1:51" ht="15" customHeight="1" x14ac:dyDescent="0.25">
      <c r="A258" s="9">
        <v>18885694050</v>
      </c>
      <c r="B258" s="10" t="s">
        <v>2173</v>
      </c>
      <c r="C258" s="10" t="s">
        <v>71</v>
      </c>
      <c r="D258" s="10" t="s">
        <v>326</v>
      </c>
      <c r="E258" s="15" t="s">
        <v>1703</v>
      </c>
      <c r="F258" s="10">
        <v>5354</v>
      </c>
      <c r="G258" s="10">
        <v>400</v>
      </c>
      <c r="H258" s="10"/>
      <c r="I258" s="13"/>
      <c r="J258" s="13"/>
      <c r="K258" s="13"/>
      <c r="L258" s="13"/>
      <c r="M258" s="10" t="s">
        <v>1848</v>
      </c>
      <c r="N258" s="10" t="s">
        <v>25</v>
      </c>
      <c r="O258" s="10" t="s">
        <v>23</v>
      </c>
      <c r="P258" s="10" t="s">
        <v>23</v>
      </c>
      <c r="Q258" s="15" t="s">
        <v>1847</v>
      </c>
      <c r="R258" s="11">
        <v>46276</v>
      </c>
      <c r="S258" s="11">
        <v>46282</v>
      </c>
      <c r="T258" s="14"/>
      <c r="U258" s="10"/>
      <c r="V258" s="14"/>
      <c r="W258" s="14"/>
      <c r="X258" s="14"/>
      <c r="Y258" s="12"/>
      <c r="Z258" s="14"/>
      <c r="AA258" s="12"/>
      <c r="AB258" s="12"/>
      <c r="AC258" s="12"/>
      <c r="AD258" s="12"/>
      <c r="AE258" s="12"/>
      <c r="AF258" s="12"/>
      <c r="AG258" s="14"/>
      <c r="AH258" s="12"/>
      <c r="AI258" s="12"/>
      <c r="AJ258" s="12"/>
      <c r="AK258" s="14"/>
      <c r="AL258" s="14"/>
      <c r="AM258" s="12"/>
      <c r="AN258" s="12"/>
      <c r="AO258" s="12"/>
      <c r="AP258" s="12"/>
      <c r="AQ258" s="12"/>
      <c r="AR258" s="14"/>
      <c r="AS258" s="12"/>
      <c r="AT258" s="12"/>
      <c r="AU258" s="12"/>
      <c r="AV258" s="12"/>
      <c r="AW258" s="14"/>
      <c r="AX258" s="14"/>
      <c r="AY258" s="14"/>
    </row>
    <row r="259" spans="1:51" ht="15" customHeight="1" x14ac:dyDescent="0.25">
      <c r="A259" s="9">
        <v>16625709230</v>
      </c>
      <c r="B259" s="10" t="s">
        <v>2173</v>
      </c>
      <c r="C259" s="10" t="s">
        <v>71</v>
      </c>
      <c r="D259" s="10" t="s">
        <v>327</v>
      </c>
      <c r="E259" s="10" t="s">
        <v>794</v>
      </c>
      <c r="F259" s="10">
        <v>2152</v>
      </c>
      <c r="G259" s="10">
        <v>200</v>
      </c>
      <c r="H259" s="10"/>
      <c r="I259" s="13"/>
      <c r="J259" s="13"/>
      <c r="K259" s="13"/>
      <c r="L259" s="13"/>
      <c r="M259" s="10" t="s">
        <v>2008</v>
      </c>
      <c r="N259" s="10" t="s">
        <v>27</v>
      </c>
      <c r="O259" s="10" t="s">
        <v>23</v>
      </c>
      <c r="P259" s="10" t="s">
        <v>23</v>
      </c>
      <c r="Q259" s="10" t="s">
        <v>1475</v>
      </c>
      <c r="R259" s="11">
        <v>46276</v>
      </c>
      <c r="S259" s="11">
        <v>46282</v>
      </c>
      <c r="T259" s="14"/>
      <c r="U259" s="10"/>
      <c r="V259" s="14"/>
      <c r="W259" s="14"/>
      <c r="X259" s="14"/>
      <c r="Y259" s="12"/>
      <c r="Z259" s="14"/>
      <c r="AA259" s="12"/>
      <c r="AB259" s="12"/>
      <c r="AC259" s="12"/>
      <c r="AD259" s="12"/>
      <c r="AE259" s="12"/>
      <c r="AF259" s="12"/>
      <c r="AG259" s="14"/>
      <c r="AH259" s="12"/>
      <c r="AI259" s="12"/>
      <c r="AJ259" s="12"/>
      <c r="AK259" s="14"/>
      <c r="AL259" s="14"/>
      <c r="AM259" s="12"/>
      <c r="AN259" s="12"/>
      <c r="AO259" s="12"/>
      <c r="AP259" s="12"/>
      <c r="AQ259" s="12"/>
      <c r="AR259" s="14"/>
      <c r="AS259" s="12"/>
      <c r="AT259" s="12"/>
      <c r="AU259" s="12"/>
      <c r="AV259" s="12"/>
      <c r="AW259" s="14"/>
      <c r="AX259" s="14"/>
      <c r="AY259" s="14"/>
    </row>
    <row r="260" spans="1:51" ht="15" customHeight="1" x14ac:dyDescent="0.25">
      <c r="A260" s="9">
        <v>18004705576</v>
      </c>
      <c r="B260" s="10" t="s">
        <v>2173</v>
      </c>
      <c r="C260" s="10" t="s">
        <v>71</v>
      </c>
      <c r="D260" s="10" t="s">
        <v>328</v>
      </c>
      <c r="E260" s="15" t="s">
        <v>1704</v>
      </c>
      <c r="F260" s="10">
        <v>1557</v>
      </c>
      <c r="G260" s="10">
        <v>100</v>
      </c>
      <c r="H260" s="10"/>
      <c r="I260" s="13"/>
      <c r="J260" s="13"/>
      <c r="K260" s="13"/>
      <c r="L260" s="13"/>
      <c r="M260" s="10" t="s">
        <v>2009</v>
      </c>
      <c r="N260" s="10" t="s">
        <v>28</v>
      </c>
      <c r="O260" s="10" t="s">
        <v>23</v>
      </c>
      <c r="P260" s="10" t="s">
        <v>23</v>
      </c>
      <c r="Q260" s="15" t="s">
        <v>1844</v>
      </c>
      <c r="R260" s="11">
        <v>46276</v>
      </c>
      <c r="S260" s="11">
        <v>46282</v>
      </c>
      <c r="T260" s="14"/>
      <c r="U260" s="10"/>
      <c r="V260" s="14"/>
      <c r="W260" s="14"/>
      <c r="X260" s="14"/>
      <c r="Y260" s="12"/>
      <c r="Z260" s="14"/>
      <c r="AA260" s="12"/>
      <c r="AB260" s="12"/>
      <c r="AC260" s="12"/>
      <c r="AD260" s="12"/>
      <c r="AE260" s="12"/>
      <c r="AF260" s="12"/>
      <c r="AG260" s="14"/>
      <c r="AH260" s="12"/>
      <c r="AI260" s="12"/>
      <c r="AJ260" s="12"/>
      <c r="AK260" s="14"/>
      <c r="AL260" s="14"/>
      <c r="AM260" s="12"/>
      <c r="AN260" s="12"/>
      <c r="AO260" s="12"/>
      <c r="AP260" s="12"/>
      <c r="AQ260" s="12"/>
      <c r="AR260" s="14"/>
      <c r="AS260" s="12"/>
      <c r="AT260" s="12"/>
      <c r="AU260" s="12"/>
      <c r="AV260" s="12"/>
      <c r="AW260" s="14"/>
      <c r="AX260" s="14"/>
      <c r="AY260" s="14"/>
    </row>
    <row r="261" spans="1:51" ht="15" customHeight="1" x14ac:dyDescent="0.25">
      <c r="A261" s="9">
        <v>18664195861</v>
      </c>
      <c r="B261" s="10" t="s">
        <v>2173</v>
      </c>
      <c r="C261" s="10" t="s">
        <v>71</v>
      </c>
      <c r="D261" s="10" t="s">
        <v>329</v>
      </c>
      <c r="E261" s="10" t="s">
        <v>795</v>
      </c>
      <c r="F261" s="10">
        <v>417</v>
      </c>
      <c r="G261" s="10">
        <v>400</v>
      </c>
      <c r="H261" s="10"/>
      <c r="I261" s="13"/>
      <c r="J261" s="13"/>
      <c r="K261" s="13"/>
      <c r="L261" s="13"/>
      <c r="M261" s="10" t="s">
        <v>1159</v>
      </c>
      <c r="N261" s="10" t="s">
        <v>28</v>
      </c>
      <c r="O261" s="10" t="s">
        <v>23</v>
      </c>
      <c r="P261" s="10" t="s">
        <v>23</v>
      </c>
      <c r="Q261" s="10" t="s">
        <v>1476</v>
      </c>
      <c r="R261" s="11">
        <v>46276</v>
      </c>
      <c r="S261" s="11">
        <v>46282</v>
      </c>
      <c r="T261" s="14"/>
      <c r="U261" s="10"/>
      <c r="V261" s="14"/>
      <c r="W261" s="14"/>
      <c r="X261" s="14"/>
      <c r="Y261" s="12"/>
      <c r="Z261" s="14"/>
      <c r="AA261" s="12"/>
      <c r="AB261" s="12"/>
      <c r="AC261" s="12"/>
      <c r="AD261" s="12"/>
      <c r="AE261" s="12"/>
      <c r="AF261" s="12"/>
      <c r="AG261" s="14"/>
      <c r="AH261" s="12"/>
      <c r="AI261" s="12"/>
      <c r="AJ261" s="12"/>
      <c r="AK261" s="14"/>
      <c r="AL261" s="14"/>
      <c r="AM261" s="12"/>
      <c r="AN261" s="12"/>
      <c r="AO261" s="12"/>
      <c r="AP261" s="12"/>
      <c r="AQ261" s="12"/>
      <c r="AR261" s="14"/>
      <c r="AS261" s="12"/>
      <c r="AT261" s="12"/>
      <c r="AU261" s="12"/>
      <c r="AV261" s="12"/>
      <c r="AW261" s="14"/>
      <c r="AX261" s="14"/>
      <c r="AY261" s="14"/>
    </row>
    <row r="262" spans="1:51" ht="15" customHeight="1" x14ac:dyDescent="0.25">
      <c r="A262" s="9">
        <v>12125154520</v>
      </c>
      <c r="B262" s="10" t="s">
        <v>2173</v>
      </c>
      <c r="C262" s="10" t="s">
        <v>71</v>
      </c>
      <c r="D262" s="10" t="s">
        <v>330</v>
      </c>
      <c r="E262" s="10" t="s">
        <v>796</v>
      </c>
      <c r="F262" s="10">
        <v>2309</v>
      </c>
      <c r="G262" s="10">
        <v>900</v>
      </c>
      <c r="H262" s="10"/>
      <c r="I262" s="13"/>
      <c r="J262" s="13"/>
      <c r="K262" s="13"/>
      <c r="L262" s="13"/>
      <c r="M262" s="10" t="s">
        <v>2010</v>
      </c>
      <c r="N262" s="10" t="s">
        <v>25</v>
      </c>
      <c r="O262" s="10" t="s">
        <v>23</v>
      </c>
      <c r="P262" s="10" t="s">
        <v>23</v>
      </c>
      <c r="Q262" s="10" t="s">
        <v>1477</v>
      </c>
      <c r="R262" s="11">
        <v>46276</v>
      </c>
      <c r="S262" s="11">
        <v>46282</v>
      </c>
      <c r="T262" s="14"/>
      <c r="U262" s="10"/>
      <c r="V262" s="14"/>
      <c r="W262" s="14"/>
      <c r="X262" s="14"/>
      <c r="Y262" s="12"/>
      <c r="Z262" s="14"/>
      <c r="AA262" s="12"/>
      <c r="AB262" s="12"/>
      <c r="AC262" s="12"/>
      <c r="AD262" s="12"/>
      <c r="AE262" s="12"/>
      <c r="AF262" s="12"/>
      <c r="AG262" s="14"/>
      <c r="AH262" s="12"/>
      <c r="AI262" s="12"/>
      <c r="AJ262" s="12"/>
      <c r="AK262" s="14"/>
      <c r="AL262" s="14"/>
      <c r="AM262" s="12"/>
      <c r="AN262" s="12"/>
      <c r="AO262" s="12"/>
      <c r="AP262" s="12"/>
      <c r="AQ262" s="12"/>
      <c r="AR262" s="14"/>
      <c r="AS262" s="12"/>
      <c r="AT262" s="12"/>
      <c r="AU262" s="12"/>
      <c r="AV262" s="12"/>
      <c r="AW262" s="14"/>
      <c r="AX262" s="14"/>
      <c r="AY262" s="14"/>
    </row>
    <row r="263" spans="1:51" ht="15" customHeight="1" x14ac:dyDescent="0.25">
      <c r="A263" s="9">
        <v>7704004844</v>
      </c>
      <c r="B263" s="10" t="s">
        <v>2173</v>
      </c>
      <c r="C263" s="10" t="s">
        <v>71</v>
      </c>
      <c r="D263" s="10" t="s">
        <v>331</v>
      </c>
      <c r="E263" s="10" t="s">
        <v>797</v>
      </c>
      <c r="F263" s="10">
        <v>2444</v>
      </c>
      <c r="G263" s="10">
        <v>200</v>
      </c>
      <c r="H263" s="14"/>
      <c r="I263" s="13"/>
      <c r="J263" s="13"/>
      <c r="K263" s="13"/>
      <c r="L263" s="13"/>
      <c r="M263" s="10" t="s">
        <v>1160</v>
      </c>
      <c r="N263" s="10" t="s">
        <v>1161</v>
      </c>
      <c r="O263" s="10" t="s">
        <v>2167</v>
      </c>
      <c r="P263" s="10" t="s">
        <v>1307</v>
      </c>
      <c r="Q263" s="10" t="s">
        <v>1478</v>
      </c>
      <c r="R263" s="11">
        <v>46276</v>
      </c>
      <c r="S263" s="11">
        <v>46282</v>
      </c>
      <c r="T263" s="14"/>
      <c r="U263" s="10"/>
      <c r="V263" s="14"/>
      <c r="W263" s="14"/>
      <c r="X263" s="14"/>
      <c r="Y263" s="12"/>
      <c r="Z263" s="14"/>
      <c r="AA263" s="12"/>
      <c r="AB263" s="12"/>
      <c r="AC263" s="12"/>
      <c r="AD263" s="12"/>
      <c r="AE263" s="12"/>
      <c r="AF263" s="12"/>
      <c r="AG263" s="14"/>
      <c r="AH263" s="12"/>
      <c r="AI263" s="12"/>
      <c r="AJ263" s="12"/>
      <c r="AK263" s="14"/>
      <c r="AL263" s="14"/>
      <c r="AM263" s="12"/>
      <c r="AN263" s="12"/>
      <c r="AO263" s="12"/>
      <c r="AP263" s="12"/>
      <c r="AQ263" s="12"/>
      <c r="AR263" s="14"/>
      <c r="AS263" s="12"/>
      <c r="AT263" s="12"/>
      <c r="AU263" s="12"/>
      <c r="AV263" s="12"/>
      <c r="AW263" s="14"/>
      <c r="AX263" s="14"/>
      <c r="AY263" s="14"/>
    </row>
    <row r="264" spans="1:51" ht="15" customHeight="1" x14ac:dyDescent="0.25">
      <c r="A264" s="9">
        <v>16263308003</v>
      </c>
      <c r="B264" s="10" t="s">
        <v>2173</v>
      </c>
      <c r="C264" s="10" t="s">
        <v>71</v>
      </c>
      <c r="D264" s="10" t="s">
        <v>332</v>
      </c>
      <c r="E264" s="10" t="s">
        <v>798</v>
      </c>
      <c r="F264" s="10">
        <v>2107</v>
      </c>
      <c r="G264" s="10">
        <v>400</v>
      </c>
      <c r="H264" s="10"/>
      <c r="I264" s="13"/>
      <c r="J264" s="13"/>
      <c r="K264" s="13"/>
      <c r="L264" s="13"/>
      <c r="M264" s="10" t="s">
        <v>1162</v>
      </c>
      <c r="N264" s="10" t="s">
        <v>28</v>
      </c>
      <c r="O264" s="10" t="s">
        <v>23</v>
      </c>
      <c r="P264" s="10" t="s">
        <v>23</v>
      </c>
      <c r="Q264" s="10" t="s">
        <v>1479</v>
      </c>
      <c r="R264" s="11">
        <v>46276</v>
      </c>
      <c r="S264" s="11">
        <v>46282</v>
      </c>
      <c r="T264" s="14"/>
      <c r="U264" s="10"/>
      <c r="V264" s="14"/>
      <c r="W264" s="14"/>
      <c r="X264" s="14"/>
      <c r="Y264" s="12"/>
      <c r="Z264" s="14"/>
      <c r="AA264" s="12"/>
      <c r="AB264" s="12"/>
      <c r="AC264" s="12"/>
      <c r="AD264" s="12"/>
      <c r="AE264" s="12"/>
      <c r="AF264" s="12"/>
      <c r="AG264" s="14"/>
      <c r="AH264" s="12"/>
      <c r="AI264" s="12"/>
      <c r="AJ264" s="12"/>
      <c r="AK264" s="14"/>
      <c r="AL264" s="14"/>
      <c r="AM264" s="12"/>
      <c r="AN264" s="12"/>
      <c r="AO264" s="12"/>
      <c r="AP264" s="12"/>
      <c r="AQ264" s="12"/>
      <c r="AR264" s="14"/>
      <c r="AS264" s="12"/>
      <c r="AT264" s="12"/>
      <c r="AU264" s="12"/>
      <c r="AV264" s="12"/>
      <c r="AW264" s="14"/>
      <c r="AX264" s="14"/>
      <c r="AY264" s="14"/>
    </row>
    <row r="265" spans="1:51" ht="15" customHeight="1" x14ac:dyDescent="0.25">
      <c r="A265" s="9">
        <v>15158500995</v>
      </c>
      <c r="B265" s="10" t="s">
        <v>2173</v>
      </c>
      <c r="C265" s="10" t="s">
        <v>71</v>
      </c>
      <c r="D265" s="10" t="s">
        <v>333</v>
      </c>
      <c r="E265" s="10" t="s">
        <v>799</v>
      </c>
      <c r="F265" s="10">
        <v>5209</v>
      </c>
      <c r="G265" s="10">
        <v>100</v>
      </c>
      <c r="H265" s="10"/>
      <c r="I265" s="13"/>
      <c r="J265" s="13"/>
      <c r="K265" s="13"/>
      <c r="L265" s="13"/>
      <c r="M265" s="10" t="s">
        <v>1163</v>
      </c>
      <c r="N265" s="10" t="s">
        <v>1164</v>
      </c>
      <c r="O265" s="10" t="s">
        <v>23</v>
      </c>
      <c r="P265" s="10" t="s">
        <v>23</v>
      </c>
      <c r="Q265" s="10" t="s">
        <v>1480</v>
      </c>
      <c r="R265" s="11">
        <v>46276</v>
      </c>
      <c r="S265" s="11">
        <v>46282</v>
      </c>
      <c r="T265" s="14"/>
      <c r="U265" s="10"/>
      <c r="V265" s="14"/>
      <c r="W265" s="14"/>
      <c r="X265" s="14"/>
      <c r="Y265" s="12"/>
      <c r="Z265" s="14"/>
      <c r="AA265" s="12"/>
      <c r="AB265" s="12"/>
      <c r="AC265" s="12"/>
      <c r="AD265" s="12"/>
      <c r="AE265" s="12"/>
      <c r="AF265" s="12"/>
      <c r="AG265" s="14"/>
      <c r="AH265" s="12"/>
      <c r="AI265" s="12"/>
      <c r="AJ265" s="12"/>
      <c r="AK265" s="14"/>
      <c r="AL265" s="14"/>
      <c r="AM265" s="12"/>
      <c r="AN265" s="12"/>
      <c r="AO265" s="12"/>
      <c r="AP265" s="12"/>
      <c r="AQ265" s="12"/>
      <c r="AR265" s="14"/>
      <c r="AS265" s="12"/>
      <c r="AT265" s="12"/>
      <c r="AU265" s="12"/>
      <c r="AV265" s="12"/>
      <c r="AW265" s="14"/>
      <c r="AX265" s="14"/>
      <c r="AY265" s="14"/>
    </row>
    <row r="266" spans="1:51" ht="15" customHeight="1" x14ac:dyDescent="0.25">
      <c r="A266" s="9">
        <v>3340161000</v>
      </c>
      <c r="B266" s="10" t="s">
        <v>2173</v>
      </c>
      <c r="C266" s="10" t="s">
        <v>71</v>
      </c>
      <c r="D266" s="10" t="s">
        <v>334</v>
      </c>
      <c r="E266" s="10" t="s">
        <v>800</v>
      </c>
      <c r="F266" s="10">
        <v>5311</v>
      </c>
      <c r="G266" s="10">
        <v>200</v>
      </c>
      <c r="H266" s="14"/>
      <c r="I266" s="13"/>
      <c r="J266" s="13"/>
      <c r="K266" s="13"/>
      <c r="L266" s="13"/>
      <c r="M266" s="10" t="s">
        <v>1165</v>
      </c>
      <c r="N266" s="10" t="s">
        <v>1004</v>
      </c>
      <c r="O266" s="10" t="s">
        <v>2167</v>
      </c>
      <c r="P266" s="10" t="s">
        <v>1307</v>
      </c>
      <c r="Q266" s="15" t="s">
        <v>1481</v>
      </c>
      <c r="R266" s="11">
        <v>46276</v>
      </c>
      <c r="S266" s="11">
        <v>46282</v>
      </c>
      <c r="T266" s="14"/>
      <c r="U266" s="10"/>
      <c r="V266" s="14"/>
      <c r="W266" s="12" t="s">
        <v>2200</v>
      </c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 t="s">
        <v>2244</v>
      </c>
      <c r="AI266" s="12" t="s">
        <v>2189</v>
      </c>
      <c r="AJ266" s="12"/>
      <c r="AK266" s="12"/>
      <c r="AL266" s="12"/>
      <c r="AM266" s="12"/>
      <c r="AN266" s="12"/>
      <c r="AO266" s="12"/>
      <c r="AP266" s="12"/>
      <c r="AQ266" s="12"/>
      <c r="AR266" s="12"/>
      <c r="AS266" s="12" t="s">
        <v>2185</v>
      </c>
      <c r="AT266" s="12" t="s">
        <v>2189</v>
      </c>
      <c r="AU266" s="12"/>
      <c r="AV266" s="12"/>
      <c r="AW266" s="14"/>
      <c r="AX266" s="14"/>
      <c r="AY266" s="14"/>
    </row>
    <row r="267" spans="1:51" ht="15" customHeight="1" x14ac:dyDescent="0.25">
      <c r="A267" s="9">
        <v>18004941840</v>
      </c>
      <c r="B267" s="10" t="s">
        <v>2173</v>
      </c>
      <c r="C267" s="10" t="s">
        <v>71</v>
      </c>
      <c r="D267" s="10" t="s">
        <v>335</v>
      </c>
      <c r="E267" s="10" t="s">
        <v>801</v>
      </c>
      <c r="F267" s="10">
        <v>2631</v>
      </c>
      <c r="G267" s="10">
        <v>900</v>
      </c>
      <c r="H267" s="10"/>
      <c r="I267" s="13"/>
      <c r="J267" s="13"/>
      <c r="K267" s="13"/>
      <c r="L267" s="13"/>
      <c r="M267" s="10" t="s">
        <v>1166</v>
      </c>
      <c r="N267" s="10" t="s">
        <v>49</v>
      </c>
      <c r="O267" s="10" t="s">
        <v>23</v>
      </c>
      <c r="P267" s="10" t="s">
        <v>23</v>
      </c>
      <c r="Q267" s="10" t="s">
        <v>1482</v>
      </c>
      <c r="R267" s="11">
        <v>46276</v>
      </c>
      <c r="S267" s="11">
        <v>46282</v>
      </c>
      <c r="T267" s="14"/>
      <c r="U267" s="10"/>
      <c r="V267" s="14"/>
      <c r="W267" s="14"/>
      <c r="X267" s="14"/>
      <c r="Y267" s="12"/>
      <c r="Z267" s="14"/>
      <c r="AA267" s="12"/>
      <c r="AB267" s="12"/>
      <c r="AC267" s="12"/>
      <c r="AD267" s="12"/>
      <c r="AE267" s="12"/>
      <c r="AF267" s="12"/>
      <c r="AG267" s="14"/>
      <c r="AH267" s="12"/>
      <c r="AI267" s="12"/>
      <c r="AJ267" s="12"/>
      <c r="AK267" s="14"/>
      <c r="AL267" s="14"/>
      <c r="AM267" s="12"/>
      <c r="AN267" s="12"/>
      <c r="AO267" s="12"/>
      <c r="AP267" s="12"/>
      <c r="AQ267" s="12"/>
      <c r="AR267" s="14"/>
      <c r="AS267" s="12"/>
      <c r="AT267" s="12"/>
      <c r="AU267" s="12"/>
      <c r="AV267" s="12"/>
      <c r="AW267" s="14"/>
      <c r="AX267" s="14"/>
      <c r="AY267" s="14"/>
    </row>
    <row r="268" spans="1:51" ht="15" customHeight="1" x14ac:dyDescent="0.25">
      <c r="A268" s="9">
        <v>18776262666</v>
      </c>
      <c r="B268" s="10" t="s">
        <v>2173</v>
      </c>
      <c r="C268" s="10" t="s">
        <v>71</v>
      </c>
      <c r="D268" s="10" t="s">
        <v>336</v>
      </c>
      <c r="E268" s="10" t="s">
        <v>802</v>
      </c>
      <c r="F268" s="10">
        <v>2242</v>
      </c>
      <c r="G268" s="10">
        <v>100</v>
      </c>
      <c r="H268" s="10"/>
      <c r="I268" s="13"/>
      <c r="J268" s="13"/>
      <c r="K268" s="13"/>
      <c r="L268" s="13"/>
      <c r="M268" s="10" t="s">
        <v>2011</v>
      </c>
      <c r="N268" s="10" t="s">
        <v>34</v>
      </c>
      <c r="O268" s="10" t="s">
        <v>23</v>
      </c>
      <c r="P268" s="10" t="s">
        <v>23</v>
      </c>
      <c r="Q268" s="10" t="s">
        <v>1483</v>
      </c>
      <c r="R268" s="11">
        <v>46276</v>
      </c>
      <c r="S268" s="11">
        <v>46282</v>
      </c>
      <c r="T268" s="14"/>
      <c r="U268" s="10"/>
      <c r="V268" s="14"/>
      <c r="W268" s="14"/>
      <c r="X268" s="14"/>
      <c r="Y268" s="12"/>
      <c r="Z268" s="14"/>
      <c r="AA268" s="12"/>
      <c r="AB268" s="12"/>
      <c r="AC268" s="12"/>
      <c r="AD268" s="12"/>
      <c r="AE268" s="12"/>
      <c r="AF268" s="12"/>
      <c r="AG268" s="14"/>
      <c r="AH268" s="12"/>
      <c r="AI268" s="12"/>
      <c r="AJ268" s="12"/>
      <c r="AK268" s="14"/>
      <c r="AL268" s="14"/>
      <c r="AM268" s="12"/>
      <c r="AN268" s="12"/>
      <c r="AO268" s="12"/>
      <c r="AP268" s="12"/>
      <c r="AQ268" s="12"/>
      <c r="AR268" s="14"/>
      <c r="AS268" s="12"/>
      <c r="AT268" s="12"/>
      <c r="AU268" s="12"/>
      <c r="AV268" s="12"/>
      <c r="AW268" s="14"/>
      <c r="AX268" s="14"/>
      <c r="AY268" s="14"/>
    </row>
    <row r="269" spans="1:51" ht="15" customHeight="1" x14ac:dyDescent="0.25">
      <c r="A269" s="9">
        <v>17132917051</v>
      </c>
      <c r="B269" s="10" t="s">
        <v>2173</v>
      </c>
      <c r="C269" s="10" t="s">
        <v>71</v>
      </c>
      <c r="D269" s="10" t="s">
        <v>337</v>
      </c>
      <c r="E269" s="10" t="s">
        <v>803</v>
      </c>
      <c r="F269" s="10">
        <v>5519</v>
      </c>
      <c r="G269" s="10">
        <v>200</v>
      </c>
      <c r="H269" s="10"/>
      <c r="I269" s="13"/>
      <c r="J269" s="13"/>
      <c r="K269" s="13"/>
      <c r="L269" s="13"/>
      <c r="M269" s="10" t="s">
        <v>1167</v>
      </c>
      <c r="N269" s="10" t="s">
        <v>34</v>
      </c>
      <c r="O269" s="10" t="s">
        <v>23</v>
      </c>
      <c r="P269" s="10" t="s">
        <v>23</v>
      </c>
      <c r="Q269" s="10" t="s">
        <v>1484</v>
      </c>
      <c r="R269" s="11">
        <v>46276</v>
      </c>
      <c r="S269" s="11">
        <v>46282</v>
      </c>
      <c r="T269" s="14"/>
      <c r="U269" s="10"/>
      <c r="V269" s="14"/>
      <c r="W269" s="14"/>
      <c r="X269" s="14"/>
      <c r="Y269" s="12"/>
      <c r="Z269" s="14"/>
      <c r="AA269" s="12"/>
      <c r="AB269" s="12"/>
      <c r="AC269" s="12"/>
      <c r="AD269" s="12"/>
      <c r="AE269" s="12"/>
      <c r="AF269" s="12"/>
      <c r="AG269" s="14"/>
      <c r="AH269" s="12"/>
      <c r="AI269" s="12"/>
      <c r="AJ269" s="12"/>
      <c r="AK269" s="14"/>
      <c r="AL269" s="14"/>
      <c r="AM269" s="12"/>
      <c r="AN269" s="12"/>
      <c r="AO269" s="12"/>
      <c r="AP269" s="12"/>
      <c r="AQ269" s="12"/>
      <c r="AR269" s="14"/>
      <c r="AS269" s="12"/>
      <c r="AT269" s="12"/>
      <c r="AU269" s="12"/>
      <c r="AV269" s="12"/>
      <c r="AW269" s="14"/>
      <c r="AX269" s="14"/>
      <c r="AY269" s="14"/>
    </row>
    <row r="270" spans="1:51" ht="15" customHeight="1" x14ac:dyDescent="0.25">
      <c r="A270" s="9">
        <v>441538384108</v>
      </c>
      <c r="B270" s="10" t="s">
        <v>2173</v>
      </c>
      <c r="C270" s="10" t="s">
        <v>71</v>
      </c>
      <c r="D270" s="10" t="s">
        <v>338</v>
      </c>
      <c r="E270" s="10" t="s">
        <v>804</v>
      </c>
      <c r="F270" s="10">
        <v>235</v>
      </c>
      <c r="G270" s="10">
        <v>100</v>
      </c>
      <c r="H270" s="14"/>
      <c r="I270" s="13"/>
      <c r="J270" s="13"/>
      <c r="K270" s="13"/>
      <c r="L270" s="13"/>
      <c r="M270" s="10" t="s">
        <v>1168</v>
      </c>
      <c r="N270" s="10" t="s">
        <v>1169</v>
      </c>
      <c r="O270" s="10" t="s">
        <v>70</v>
      </c>
      <c r="P270" s="10" t="s">
        <v>70</v>
      </c>
      <c r="Q270" s="10" t="s">
        <v>1485</v>
      </c>
      <c r="R270" s="11">
        <v>46276</v>
      </c>
      <c r="S270" s="11">
        <v>46282</v>
      </c>
      <c r="T270" s="14"/>
      <c r="U270" s="10"/>
      <c r="V270" s="14"/>
      <c r="W270" s="14"/>
      <c r="X270" s="14"/>
      <c r="Y270" s="12"/>
      <c r="Z270" s="14"/>
      <c r="AA270" s="12"/>
      <c r="AB270" s="12"/>
      <c r="AC270" s="12"/>
      <c r="AD270" s="12"/>
      <c r="AE270" s="12"/>
      <c r="AF270" s="12"/>
      <c r="AG270" s="14"/>
      <c r="AH270" s="12"/>
      <c r="AI270" s="12"/>
      <c r="AJ270" s="12"/>
      <c r="AK270" s="14"/>
      <c r="AL270" s="14"/>
      <c r="AM270" s="12"/>
      <c r="AN270" s="12"/>
      <c r="AO270" s="12"/>
      <c r="AP270" s="12"/>
      <c r="AQ270" s="12"/>
      <c r="AR270" s="14"/>
      <c r="AS270" s="12"/>
      <c r="AT270" s="12"/>
      <c r="AU270" s="12"/>
      <c r="AV270" s="12"/>
      <c r="AW270" s="14"/>
      <c r="AX270" s="14"/>
      <c r="AY270" s="14"/>
    </row>
    <row r="271" spans="1:51" ht="15" customHeight="1" x14ac:dyDescent="0.25">
      <c r="A271" s="9">
        <v>19206629646</v>
      </c>
      <c r="B271" s="10" t="s">
        <v>2173</v>
      </c>
      <c r="C271" s="10" t="s">
        <v>71</v>
      </c>
      <c r="D271" s="10" t="s">
        <v>339</v>
      </c>
      <c r="E271" s="10" t="s">
        <v>805</v>
      </c>
      <c r="F271" s="10" t="s">
        <v>584</v>
      </c>
      <c r="G271" s="10">
        <v>200</v>
      </c>
      <c r="H271" s="10"/>
      <c r="I271" s="13"/>
      <c r="J271" s="13"/>
      <c r="K271" s="13"/>
      <c r="L271" s="13"/>
      <c r="M271" s="10" t="s">
        <v>2012</v>
      </c>
      <c r="N271" s="10" t="s">
        <v>42</v>
      </c>
      <c r="O271" s="10" t="s">
        <v>23</v>
      </c>
      <c r="P271" s="10" t="s">
        <v>23</v>
      </c>
      <c r="Q271" s="10" t="s">
        <v>1486</v>
      </c>
      <c r="R271" s="11">
        <v>46276</v>
      </c>
      <c r="S271" s="11">
        <v>46282</v>
      </c>
      <c r="T271" s="14"/>
      <c r="U271" s="10"/>
      <c r="V271" s="14"/>
      <c r="W271" s="14"/>
      <c r="X271" s="14"/>
      <c r="Y271" s="12"/>
      <c r="Z271" s="14"/>
      <c r="AA271" s="12"/>
      <c r="AB271" s="12"/>
      <c r="AC271" s="12"/>
      <c r="AD271" s="12"/>
      <c r="AE271" s="12"/>
      <c r="AF271" s="12"/>
      <c r="AG271" s="14"/>
      <c r="AH271" s="12"/>
      <c r="AI271" s="12"/>
      <c r="AJ271" s="12"/>
      <c r="AK271" s="14"/>
      <c r="AL271" s="14"/>
      <c r="AM271" s="12"/>
      <c r="AN271" s="12"/>
      <c r="AO271" s="12"/>
      <c r="AP271" s="12"/>
      <c r="AQ271" s="12"/>
      <c r="AR271" s="14"/>
      <c r="AS271" s="12"/>
      <c r="AT271" s="12"/>
      <c r="AU271" s="12"/>
      <c r="AV271" s="12"/>
      <c r="AW271" s="14"/>
      <c r="AX271" s="14"/>
      <c r="AY271" s="14"/>
    </row>
    <row r="272" spans="1:51" ht="15" customHeight="1" x14ac:dyDescent="0.25">
      <c r="A272" s="9">
        <v>18003089244</v>
      </c>
      <c r="B272" s="10" t="s">
        <v>2173</v>
      </c>
      <c r="C272" s="10" t="s">
        <v>71</v>
      </c>
      <c r="D272" s="10" t="s">
        <v>340</v>
      </c>
      <c r="E272" s="10" t="s">
        <v>806</v>
      </c>
      <c r="F272" s="10">
        <v>2601</v>
      </c>
      <c r="G272" s="10">
        <v>600</v>
      </c>
      <c r="H272" s="10"/>
      <c r="I272" s="13"/>
      <c r="J272" s="13"/>
      <c r="K272" s="13"/>
      <c r="L272" s="13"/>
      <c r="M272" s="10" t="s">
        <v>1849</v>
      </c>
      <c r="N272" s="10" t="s">
        <v>1070</v>
      </c>
      <c r="O272" s="10" t="s">
        <v>23</v>
      </c>
      <c r="P272" s="10" t="s">
        <v>23</v>
      </c>
      <c r="Q272" s="10"/>
      <c r="R272" s="11">
        <v>46276</v>
      </c>
      <c r="S272" s="11">
        <v>46282</v>
      </c>
      <c r="T272" s="14"/>
      <c r="U272" s="14"/>
      <c r="V272" s="14"/>
      <c r="W272" s="14"/>
      <c r="X272" s="14"/>
      <c r="Y272" s="12"/>
      <c r="Z272" s="14"/>
      <c r="AA272" s="12"/>
      <c r="AB272" s="12"/>
      <c r="AC272" s="12"/>
      <c r="AD272" s="12"/>
      <c r="AE272" s="12"/>
      <c r="AF272" s="12"/>
      <c r="AG272" s="14"/>
      <c r="AH272" s="12"/>
      <c r="AI272" s="12"/>
      <c r="AJ272" s="12"/>
      <c r="AK272" s="14"/>
      <c r="AL272" s="14"/>
      <c r="AM272" s="12"/>
      <c r="AN272" s="12"/>
      <c r="AO272" s="12"/>
      <c r="AP272" s="12"/>
      <c r="AQ272" s="12"/>
      <c r="AR272" s="14"/>
      <c r="AS272" s="12"/>
      <c r="AT272" s="12"/>
      <c r="AU272" s="12"/>
      <c r="AV272" s="12"/>
      <c r="AW272" s="14"/>
      <c r="AX272" s="14"/>
      <c r="AY272" s="14"/>
    </row>
    <row r="273" spans="1:51" ht="15" customHeight="1" x14ac:dyDescent="0.25">
      <c r="A273" s="9">
        <v>13035720200</v>
      </c>
      <c r="B273" s="10" t="s">
        <v>2173</v>
      </c>
      <c r="C273" s="10" t="s">
        <v>71</v>
      </c>
      <c r="D273" s="10" t="s">
        <v>341</v>
      </c>
      <c r="E273" s="10" t="s">
        <v>807</v>
      </c>
      <c r="F273" s="10">
        <v>931</v>
      </c>
      <c r="G273" s="10">
        <v>200</v>
      </c>
      <c r="H273" s="10"/>
      <c r="I273" s="13"/>
      <c r="J273" s="13"/>
      <c r="K273" s="13"/>
      <c r="L273" s="13"/>
      <c r="M273" s="10" t="s">
        <v>1170</v>
      </c>
      <c r="N273" s="10" t="s">
        <v>36</v>
      </c>
      <c r="O273" s="10" t="s">
        <v>23</v>
      </c>
      <c r="P273" s="10" t="s">
        <v>23</v>
      </c>
      <c r="Q273" s="10" t="s">
        <v>1487</v>
      </c>
      <c r="R273" s="11">
        <v>46276</v>
      </c>
      <c r="S273" s="11">
        <v>46282</v>
      </c>
      <c r="T273" s="14"/>
      <c r="U273" s="10"/>
      <c r="V273" s="14"/>
      <c r="W273" s="14"/>
      <c r="X273" s="14"/>
      <c r="Y273" s="12"/>
      <c r="Z273" s="14"/>
      <c r="AA273" s="12"/>
      <c r="AB273" s="12"/>
      <c r="AC273" s="12"/>
      <c r="AD273" s="12"/>
      <c r="AE273" s="12"/>
      <c r="AF273" s="12"/>
      <c r="AG273" s="14"/>
      <c r="AH273" s="12"/>
      <c r="AI273" s="12"/>
      <c r="AJ273" s="12"/>
      <c r="AK273" s="14"/>
      <c r="AL273" s="14"/>
      <c r="AM273" s="12"/>
      <c r="AN273" s="12"/>
      <c r="AO273" s="12"/>
      <c r="AP273" s="12"/>
      <c r="AQ273" s="12"/>
      <c r="AR273" s="14"/>
      <c r="AS273" s="12"/>
      <c r="AT273" s="12"/>
      <c r="AU273" s="12"/>
      <c r="AV273" s="12"/>
      <c r="AW273" s="14"/>
      <c r="AX273" s="14"/>
      <c r="AY273" s="14"/>
    </row>
    <row r="274" spans="1:51" ht="15" customHeight="1" x14ac:dyDescent="0.25">
      <c r="A274" s="9">
        <v>15167413151</v>
      </c>
      <c r="B274" s="10" t="s">
        <v>2173</v>
      </c>
      <c r="C274" s="10" t="s">
        <v>71</v>
      </c>
      <c r="D274" s="10" t="s">
        <v>342</v>
      </c>
      <c r="E274" s="10" t="s">
        <v>808</v>
      </c>
      <c r="F274" s="10">
        <v>4640</v>
      </c>
      <c r="G274" s="10">
        <v>100</v>
      </c>
      <c r="H274" s="10"/>
      <c r="I274" s="13"/>
      <c r="J274" s="13"/>
      <c r="K274" s="13"/>
      <c r="L274" s="13"/>
      <c r="M274" s="10" t="s">
        <v>1171</v>
      </c>
      <c r="N274" s="10" t="s">
        <v>25</v>
      </c>
      <c r="O274" s="10" t="s">
        <v>23</v>
      </c>
      <c r="P274" s="10" t="s">
        <v>23</v>
      </c>
      <c r="Q274" s="10" t="s">
        <v>1488</v>
      </c>
      <c r="R274" s="11">
        <v>46276</v>
      </c>
      <c r="S274" s="11">
        <v>46282</v>
      </c>
      <c r="T274" s="14"/>
      <c r="U274" s="10"/>
      <c r="V274" s="14"/>
      <c r="W274" s="14"/>
      <c r="X274" s="14"/>
      <c r="Y274" s="12"/>
      <c r="Z274" s="14"/>
      <c r="AA274" s="12"/>
      <c r="AB274" s="12"/>
      <c r="AC274" s="12"/>
      <c r="AD274" s="12"/>
      <c r="AE274" s="12"/>
      <c r="AF274" s="12"/>
      <c r="AG274" s="14"/>
      <c r="AH274" s="12"/>
      <c r="AI274" s="12"/>
      <c r="AJ274" s="12"/>
      <c r="AK274" s="14"/>
      <c r="AL274" s="14"/>
      <c r="AM274" s="12"/>
      <c r="AN274" s="12"/>
      <c r="AO274" s="12"/>
      <c r="AP274" s="12"/>
      <c r="AQ274" s="12"/>
      <c r="AR274" s="14"/>
      <c r="AS274" s="12"/>
      <c r="AT274" s="12"/>
      <c r="AU274" s="12"/>
      <c r="AV274" s="12"/>
      <c r="AW274" s="14"/>
      <c r="AX274" s="14"/>
      <c r="AY274" s="14"/>
    </row>
    <row r="275" spans="1:51" ht="15" customHeight="1" x14ac:dyDescent="0.25">
      <c r="A275" s="9">
        <v>18009556887</v>
      </c>
      <c r="B275" s="10" t="s">
        <v>2173</v>
      </c>
      <c r="C275" s="10" t="s">
        <v>71</v>
      </c>
      <c r="D275" s="10" t="s">
        <v>343</v>
      </c>
      <c r="E275" s="10" t="s">
        <v>809</v>
      </c>
      <c r="F275" s="10">
        <v>4300</v>
      </c>
      <c r="G275" s="10">
        <v>2000</v>
      </c>
      <c r="H275" s="10"/>
      <c r="I275" s="13"/>
      <c r="J275" s="13"/>
      <c r="K275" s="13"/>
      <c r="L275" s="13"/>
      <c r="M275" s="10" t="s">
        <v>2088</v>
      </c>
      <c r="N275" s="10" t="s">
        <v>65</v>
      </c>
      <c r="O275" s="10" t="s">
        <v>23</v>
      </c>
      <c r="P275" s="10" t="s">
        <v>23</v>
      </c>
      <c r="Q275" s="15" t="s">
        <v>2087</v>
      </c>
      <c r="R275" s="11">
        <v>46276</v>
      </c>
      <c r="S275" s="11">
        <v>46282</v>
      </c>
      <c r="T275" s="14"/>
      <c r="U275" s="10"/>
      <c r="V275" s="14"/>
      <c r="W275" s="14"/>
      <c r="X275" s="14"/>
      <c r="Y275" s="12"/>
      <c r="Z275" s="14"/>
      <c r="AA275" s="12"/>
      <c r="AB275" s="12"/>
      <c r="AC275" s="12"/>
      <c r="AD275" s="12"/>
      <c r="AE275" s="12"/>
      <c r="AF275" s="12"/>
      <c r="AG275" s="14"/>
      <c r="AH275" s="12"/>
      <c r="AI275" s="12"/>
      <c r="AJ275" s="12"/>
      <c r="AK275" s="14"/>
      <c r="AL275" s="14"/>
      <c r="AM275" s="12"/>
      <c r="AN275" s="12"/>
      <c r="AO275" s="12"/>
      <c r="AP275" s="12"/>
      <c r="AQ275" s="12"/>
      <c r="AR275" s="14"/>
      <c r="AS275" s="12"/>
      <c r="AT275" s="12"/>
      <c r="AU275" s="12"/>
      <c r="AV275" s="12"/>
      <c r="AW275" s="14"/>
      <c r="AX275" s="14"/>
      <c r="AY275" s="14"/>
    </row>
    <row r="276" spans="1:51" ht="15" customHeight="1" x14ac:dyDescent="0.25">
      <c r="A276" s="9">
        <v>18153639500</v>
      </c>
      <c r="B276" s="10" t="s">
        <v>2173</v>
      </c>
      <c r="C276" s="10" t="s">
        <v>71</v>
      </c>
      <c r="D276" s="10" t="s">
        <v>344</v>
      </c>
      <c r="E276" s="15" t="s">
        <v>1705</v>
      </c>
      <c r="F276" s="10">
        <v>5523</v>
      </c>
      <c r="G276" s="10">
        <v>100</v>
      </c>
      <c r="H276" s="10"/>
      <c r="I276" s="13"/>
      <c r="J276" s="13"/>
      <c r="K276" s="13"/>
      <c r="L276" s="13"/>
      <c r="M276" s="10" t="s">
        <v>2013</v>
      </c>
      <c r="N276" s="10" t="s">
        <v>29</v>
      </c>
      <c r="O276" s="10" t="s">
        <v>23</v>
      </c>
      <c r="P276" s="10" t="s">
        <v>23</v>
      </c>
      <c r="Q276" s="15" t="s">
        <v>1850</v>
      </c>
      <c r="R276" s="11">
        <v>46276</v>
      </c>
      <c r="S276" s="11">
        <v>46282</v>
      </c>
      <c r="T276" s="14"/>
      <c r="U276" s="10"/>
      <c r="V276" s="14"/>
      <c r="W276" s="14"/>
      <c r="X276" s="14"/>
      <c r="Y276" s="12"/>
      <c r="Z276" s="14"/>
      <c r="AA276" s="12"/>
      <c r="AB276" s="12"/>
      <c r="AC276" s="12"/>
      <c r="AD276" s="12"/>
      <c r="AE276" s="12"/>
      <c r="AF276" s="12"/>
      <c r="AG276" s="14"/>
      <c r="AH276" s="12"/>
      <c r="AI276" s="12"/>
      <c r="AJ276" s="12"/>
      <c r="AK276" s="14"/>
      <c r="AL276" s="14"/>
      <c r="AM276" s="12"/>
      <c r="AN276" s="12"/>
      <c r="AO276" s="12"/>
      <c r="AP276" s="12"/>
      <c r="AQ276" s="12"/>
      <c r="AR276" s="14"/>
      <c r="AS276" s="12"/>
      <c r="AT276" s="12"/>
      <c r="AU276" s="12"/>
      <c r="AV276" s="12"/>
      <c r="AW276" s="14"/>
      <c r="AX276" s="14"/>
      <c r="AY276" s="14"/>
    </row>
    <row r="277" spans="1:51" ht="15" customHeight="1" x14ac:dyDescent="0.25">
      <c r="A277" s="9">
        <v>12393377225</v>
      </c>
      <c r="B277" s="10" t="s">
        <v>2173</v>
      </c>
      <c r="C277" s="10" t="s">
        <v>71</v>
      </c>
      <c r="D277" s="10" t="s">
        <v>345</v>
      </c>
      <c r="E277" s="10" t="s">
        <v>810</v>
      </c>
      <c r="F277" s="10">
        <v>2300</v>
      </c>
      <c r="G277" s="10">
        <v>200</v>
      </c>
      <c r="H277" s="10"/>
      <c r="I277" s="13"/>
      <c r="J277" s="13"/>
      <c r="K277" s="13"/>
      <c r="L277" s="13"/>
      <c r="M277" s="10" t="s">
        <v>1172</v>
      </c>
      <c r="N277" s="10" t="s">
        <v>27</v>
      </c>
      <c r="O277" s="10" t="s">
        <v>23</v>
      </c>
      <c r="P277" s="10" t="s">
        <v>23</v>
      </c>
      <c r="Q277" s="10" t="s">
        <v>1489</v>
      </c>
      <c r="R277" s="11">
        <v>46276</v>
      </c>
      <c r="S277" s="11">
        <v>46282</v>
      </c>
      <c r="T277" s="14"/>
      <c r="U277" s="10"/>
      <c r="V277" s="14"/>
      <c r="W277" s="14"/>
      <c r="X277" s="14"/>
      <c r="Y277" s="12"/>
      <c r="Z277" s="14"/>
      <c r="AA277" s="12"/>
      <c r="AB277" s="12"/>
      <c r="AC277" s="12"/>
      <c r="AD277" s="12"/>
      <c r="AE277" s="12"/>
      <c r="AF277" s="12"/>
      <c r="AG277" s="14"/>
      <c r="AH277" s="12"/>
      <c r="AI277" s="12"/>
      <c r="AJ277" s="12"/>
      <c r="AK277" s="14"/>
      <c r="AL277" s="14"/>
      <c r="AM277" s="12"/>
      <c r="AN277" s="12"/>
      <c r="AO277" s="12"/>
      <c r="AP277" s="12"/>
      <c r="AQ277" s="12"/>
      <c r="AR277" s="14"/>
      <c r="AS277" s="12"/>
      <c r="AT277" s="12"/>
      <c r="AU277" s="12"/>
      <c r="AV277" s="12"/>
      <c r="AW277" s="14"/>
      <c r="AX277" s="14"/>
      <c r="AY277" s="14"/>
    </row>
    <row r="278" spans="1:51" ht="15" customHeight="1" x14ac:dyDescent="0.25">
      <c r="A278" s="9">
        <v>18776373473</v>
      </c>
      <c r="B278" s="10" t="s">
        <v>2173</v>
      </c>
      <c r="C278" s="10" t="s">
        <v>71</v>
      </c>
      <c r="D278" s="10" t="s">
        <v>346</v>
      </c>
      <c r="E278" s="10" t="s">
        <v>811</v>
      </c>
      <c r="F278" s="10">
        <v>4904</v>
      </c>
      <c r="G278" s="10">
        <v>400</v>
      </c>
      <c r="H278" s="10"/>
      <c r="I278" s="13"/>
      <c r="J278" s="13"/>
      <c r="K278" s="13"/>
      <c r="L278" s="13"/>
      <c r="M278" s="10" t="s">
        <v>2014</v>
      </c>
      <c r="N278" s="10" t="s">
        <v>54</v>
      </c>
      <c r="O278" s="10" t="s">
        <v>23</v>
      </c>
      <c r="P278" s="10" t="s">
        <v>23</v>
      </c>
      <c r="Q278" s="10" t="s">
        <v>1490</v>
      </c>
      <c r="R278" s="11">
        <v>46276</v>
      </c>
      <c r="S278" s="11">
        <v>46282</v>
      </c>
      <c r="T278" s="14"/>
      <c r="U278" s="10"/>
      <c r="V278" s="14"/>
      <c r="W278" s="14"/>
      <c r="X278" s="14"/>
      <c r="Y278" s="12"/>
      <c r="Z278" s="14"/>
      <c r="AA278" s="12"/>
      <c r="AB278" s="12"/>
      <c r="AC278" s="12"/>
      <c r="AD278" s="12"/>
      <c r="AE278" s="12"/>
      <c r="AF278" s="12"/>
      <c r="AG278" s="14"/>
      <c r="AH278" s="12"/>
      <c r="AI278" s="12"/>
      <c r="AJ278" s="12"/>
      <c r="AK278" s="14"/>
      <c r="AL278" s="14"/>
      <c r="AM278" s="12"/>
      <c r="AN278" s="12"/>
      <c r="AO278" s="12"/>
      <c r="AP278" s="12"/>
      <c r="AQ278" s="12"/>
      <c r="AR278" s="14"/>
      <c r="AS278" s="12"/>
      <c r="AT278" s="12"/>
      <c r="AU278" s="12"/>
      <c r="AV278" s="12"/>
      <c r="AW278" s="14"/>
      <c r="AX278" s="14"/>
      <c r="AY278" s="14"/>
    </row>
    <row r="279" spans="1:51" ht="15" customHeight="1" x14ac:dyDescent="0.25">
      <c r="A279" s="9">
        <v>18007293878</v>
      </c>
      <c r="B279" s="10" t="s">
        <v>2173</v>
      </c>
      <c r="C279" s="10" t="s">
        <v>71</v>
      </c>
      <c r="D279" s="10" t="s">
        <v>347</v>
      </c>
      <c r="E279" s="15" t="s">
        <v>1706</v>
      </c>
      <c r="F279" s="10">
        <v>2050</v>
      </c>
      <c r="G279" s="10">
        <v>200</v>
      </c>
      <c r="H279" s="10"/>
      <c r="I279" s="13"/>
      <c r="J279" s="13"/>
      <c r="K279" s="13"/>
      <c r="L279" s="13"/>
      <c r="M279" s="10" t="s">
        <v>1851</v>
      </c>
      <c r="N279" s="10" t="s">
        <v>42</v>
      </c>
      <c r="O279" s="10" t="s">
        <v>23</v>
      </c>
      <c r="P279" s="10" t="s">
        <v>23</v>
      </c>
      <c r="Q279" s="10"/>
      <c r="R279" s="11">
        <v>46276</v>
      </c>
      <c r="S279" s="11">
        <v>46282</v>
      </c>
      <c r="T279" s="14"/>
      <c r="U279" s="14"/>
      <c r="V279" s="14"/>
      <c r="W279" s="14"/>
      <c r="X279" s="14"/>
      <c r="Y279" s="12"/>
      <c r="Z279" s="14"/>
      <c r="AA279" s="12"/>
      <c r="AB279" s="12"/>
      <c r="AC279" s="12"/>
      <c r="AD279" s="12"/>
      <c r="AE279" s="12"/>
      <c r="AF279" s="12"/>
      <c r="AG279" s="14"/>
      <c r="AH279" s="12"/>
      <c r="AI279" s="12"/>
      <c r="AJ279" s="12"/>
      <c r="AK279" s="14"/>
      <c r="AL279" s="14"/>
      <c r="AM279" s="12"/>
      <c r="AN279" s="12"/>
      <c r="AO279" s="12"/>
      <c r="AP279" s="12"/>
      <c r="AQ279" s="12"/>
      <c r="AR279" s="14"/>
      <c r="AS279" s="12"/>
      <c r="AT279" s="12"/>
      <c r="AU279" s="12"/>
      <c r="AV279" s="12"/>
      <c r="AW279" s="14"/>
      <c r="AX279" s="14"/>
      <c r="AY279" s="14"/>
    </row>
    <row r="280" spans="1:51" ht="15" customHeight="1" x14ac:dyDescent="0.25">
      <c r="A280" s="9">
        <v>13855010100</v>
      </c>
      <c r="B280" s="10" t="s">
        <v>2173</v>
      </c>
      <c r="C280" s="10" t="s">
        <v>71</v>
      </c>
      <c r="D280" s="10" t="s">
        <v>348</v>
      </c>
      <c r="E280" s="10" t="s">
        <v>812</v>
      </c>
      <c r="F280" s="10">
        <v>4741</v>
      </c>
      <c r="G280" s="10">
        <v>100</v>
      </c>
      <c r="H280" s="10"/>
      <c r="I280" s="13"/>
      <c r="J280" s="13"/>
      <c r="K280" s="13"/>
      <c r="L280" s="13"/>
      <c r="M280" s="10" t="s">
        <v>1173</v>
      </c>
      <c r="N280" s="10" t="s">
        <v>53</v>
      </c>
      <c r="O280" s="10" t="s">
        <v>23</v>
      </c>
      <c r="P280" s="10" t="s">
        <v>23</v>
      </c>
      <c r="Q280" s="15" t="s">
        <v>1852</v>
      </c>
      <c r="R280" s="11">
        <v>46276</v>
      </c>
      <c r="S280" s="11">
        <v>46282</v>
      </c>
      <c r="T280" s="14"/>
      <c r="U280" s="10"/>
      <c r="V280" s="14"/>
      <c r="W280" s="14"/>
      <c r="X280" s="14"/>
      <c r="Y280" s="12"/>
      <c r="Z280" s="14"/>
      <c r="AA280" s="12"/>
      <c r="AB280" s="12"/>
      <c r="AC280" s="12"/>
      <c r="AD280" s="12"/>
      <c r="AE280" s="12"/>
      <c r="AF280" s="12"/>
      <c r="AG280" s="14"/>
      <c r="AH280" s="12"/>
      <c r="AI280" s="12"/>
      <c r="AJ280" s="12"/>
      <c r="AK280" s="14"/>
      <c r="AL280" s="14"/>
      <c r="AM280" s="12"/>
      <c r="AN280" s="12"/>
      <c r="AO280" s="12"/>
      <c r="AP280" s="12"/>
      <c r="AQ280" s="12"/>
      <c r="AR280" s="14"/>
      <c r="AS280" s="12"/>
      <c r="AT280" s="12"/>
      <c r="AU280" s="12"/>
      <c r="AV280" s="12"/>
      <c r="AW280" s="14"/>
      <c r="AX280" s="14"/>
      <c r="AY280" s="14"/>
    </row>
    <row r="281" spans="1:51" ht="15" customHeight="1" x14ac:dyDescent="0.25">
      <c r="A281" s="9">
        <v>13108376500</v>
      </c>
      <c r="B281" s="10" t="s">
        <v>2173</v>
      </c>
      <c r="C281" s="10" t="s">
        <v>71</v>
      </c>
      <c r="D281" s="10" t="s">
        <v>349</v>
      </c>
      <c r="E281" s="10" t="s">
        <v>813</v>
      </c>
      <c r="F281" s="10">
        <v>2523</v>
      </c>
      <c r="G281" s="10">
        <v>1500</v>
      </c>
      <c r="H281" s="10"/>
      <c r="I281" s="13"/>
      <c r="J281" s="13"/>
      <c r="K281" s="13"/>
      <c r="L281" s="13"/>
      <c r="M281" s="10" t="s">
        <v>1174</v>
      </c>
      <c r="N281" s="10" t="s">
        <v>28</v>
      </c>
      <c r="O281" s="10" t="s">
        <v>23</v>
      </c>
      <c r="P281" s="10" t="s">
        <v>23</v>
      </c>
      <c r="Q281" s="10" t="s">
        <v>1491</v>
      </c>
      <c r="R281" s="11">
        <v>46276</v>
      </c>
      <c r="S281" s="11">
        <v>46282</v>
      </c>
      <c r="T281" s="14"/>
      <c r="U281" s="10"/>
      <c r="V281" s="14"/>
      <c r="W281" s="14"/>
      <c r="X281" s="14"/>
      <c r="Y281" s="12"/>
      <c r="Z281" s="14"/>
      <c r="AA281" s="12"/>
      <c r="AB281" s="12"/>
      <c r="AC281" s="12"/>
      <c r="AD281" s="12"/>
      <c r="AE281" s="12"/>
      <c r="AF281" s="12"/>
      <c r="AG281" s="14"/>
      <c r="AH281" s="12"/>
      <c r="AI281" s="12"/>
      <c r="AJ281" s="12"/>
      <c r="AK281" s="14"/>
      <c r="AL281" s="14"/>
      <c r="AM281" s="12"/>
      <c r="AN281" s="12"/>
      <c r="AO281" s="12"/>
      <c r="AP281" s="12"/>
      <c r="AQ281" s="12"/>
      <c r="AR281" s="14"/>
      <c r="AS281" s="12"/>
      <c r="AT281" s="12"/>
      <c r="AU281" s="12"/>
      <c r="AV281" s="12"/>
      <c r="AW281" s="14"/>
      <c r="AX281" s="14"/>
      <c r="AY281" s="14"/>
    </row>
    <row r="282" spans="1:51" ht="15" customHeight="1" x14ac:dyDescent="0.25">
      <c r="A282" s="9">
        <v>18555113529</v>
      </c>
      <c r="B282" s="10" t="s">
        <v>2173</v>
      </c>
      <c r="C282" s="10" t="s">
        <v>71</v>
      </c>
      <c r="D282" s="10" t="s">
        <v>350</v>
      </c>
      <c r="E282" s="10" t="s">
        <v>814</v>
      </c>
      <c r="F282" s="10">
        <v>1769</v>
      </c>
      <c r="G282" s="10">
        <v>600</v>
      </c>
      <c r="H282" s="10"/>
      <c r="I282" s="13"/>
      <c r="J282" s="13"/>
      <c r="K282" s="13"/>
      <c r="L282" s="13"/>
      <c r="M282" s="10" t="s">
        <v>2015</v>
      </c>
      <c r="N282" s="10" t="s">
        <v>28</v>
      </c>
      <c r="O282" s="10" t="s">
        <v>23</v>
      </c>
      <c r="P282" s="10" t="s">
        <v>23</v>
      </c>
      <c r="Q282" s="10" t="s">
        <v>1492</v>
      </c>
      <c r="R282" s="11">
        <v>46276</v>
      </c>
      <c r="S282" s="11">
        <v>46282</v>
      </c>
      <c r="T282" s="14"/>
      <c r="U282" s="10"/>
      <c r="V282" s="14"/>
      <c r="W282" s="14"/>
      <c r="X282" s="14"/>
      <c r="Y282" s="12"/>
      <c r="Z282" s="14"/>
      <c r="AA282" s="12"/>
      <c r="AB282" s="12"/>
      <c r="AC282" s="12"/>
      <c r="AD282" s="12"/>
      <c r="AE282" s="12"/>
      <c r="AF282" s="12"/>
      <c r="AG282" s="14"/>
      <c r="AH282" s="12"/>
      <c r="AI282" s="12"/>
      <c r="AJ282" s="12"/>
      <c r="AK282" s="14"/>
      <c r="AL282" s="14"/>
      <c r="AM282" s="12"/>
      <c r="AN282" s="12"/>
      <c r="AO282" s="12"/>
      <c r="AP282" s="12"/>
      <c r="AQ282" s="12"/>
      <c r="AR282" s="14"/>
      <c r="AS282" s="12"/>
      <c r="AT282" s="12"/>
      <c r="AU282" s="12"/>
      <c r="AV282" s="12"/>
      <c r="AW282" s="14"/>
      <c r="AX282" s="14"/>
      <c r="AY282" s="14"/>
    </row>
    <row r="283" spans="1:51" ht="15" customHeight="1" x14ac:dyDescent="0.25">
      <c r="A283" s="9">
        <v>17067344815</v>
      </c>
      <c r="B283" s="10" t="s">
        <v>2173</v>
      </c>
      <c r="C283" s="10" t="s">
        <v>71</v>
      </c>
      <c r="D283" s="10" t="s">
        <v>351</v>
      </c>
      <c r="E283" s="10" t="s">
        <v>815</v>
      </c>
      <c r="F283" s="10">
        <v>3600</v>
      </c>
      <c r="G283" s="10">
        <v>400</v>
      </c>
      <c r="H283" s="10"/>
      <c r="I283" s="13"/>
      <c r="J283" s="13"/>
      <c r="K283" s="13"/>
      <c r="L283" s="13"/>
      <c r="M283" s="10" t="s">
        <v>1175</v>
      </c>
      <c r="N283" s="10" t="s">
        <v>44</v>
      </c>
      <c r="O283" s="10" t="s">
        <v>23</v>
      </c>
      <c r="P283" s="10" t="s">
        <v>23</v>
      </c>
      <c r="Q283" s="10" t="s">
        <v>1493</v>
      </c>
      <c r="R283" s="11">
        <v>46276</v>
      </c>
      <c r="S283" s="11">
        <v>46282</v>
      </c>
      <c r="T283" s="14"/>
      <c r="U283" s="10"/>
      <c r="V283" s="14"/>
      <c r="W283" s="14"/>
      <c r="X283" s="14"/>
      <c r="Y283" s="12"/>
      <c r="Z283" s="14"/>
      <c r="AA283" s="12"/>
      <c r="AB283" s="12"/>
      <c r="AC283" s="12"/>
      <c r="AD283" s="12"/>
      <c r="AE283" s="12"/>
      <c r="AF283" s="12"/>
      <c r="AG283" s="14"/>
      <c r="AH283" s="12"/>
      <c r="AI283" s="12"/>
      <c r="AJ283" s="12"/>
      <c r="AK283" s="14"/>
      <c r="AL283" s="14"/>
      <c r="AM283" s="12"/>
      <c r="AN283" s="12"/>
      <c r="AO283" s="12"/>
      <c r="AP283" s="12"/>
      <c r="AQ283" s="12"/>
      <c r="AR283" s="14"/>
      <c r="AS283" s="12"/>
      <c r="AT283" s="12"/>
      <c r="AU283" s="12"/>
      <c r="AV283" s="12"/>
      <c r="AW283" s="14"/>
      <c r="AX283" s="14"/>
      <c r="AY283" s="14"/>
    </row>
    <row r="284" spans="1:51" ht="15" customHeight="1" x14ac:dyDescent="0.25">
      <c r="A284" s="9">
        <v>14083201266</v>
      </c>
      <c r="B284" s="10" t="s">
        <v>2173</v>
      </c>
      <c r="C284" s="10" t="s">
        <v>71</v>
      </c>
      <c r="D284" s="10" t="s">
        <v>352</v>
      </c>
      <c r="E284" s="10" t="s">
        <v>816</v>
      </c>
      <c r="F284" s="10">
        <v>3832</v>
      </c>
      <c r="G284" s="10">
        <v>100</v>
      </c>
      <c r="H284" s="10"/>
      <c r="I284" s="13"/>
      <c r="J284" s="13"/>
      <c r="K284" s="13"/>
      <c r="L284" s="13"/>
      <c r="M284" s="10" t="s">
        <v>1176</v>
      </c>
      <c r="N284" s="10" t="s">
        <v>28</v>
      </c>
      <c r="O284" s="10" t="s">
        <v>23</v>
      </c>
      <c r="P284" s="10" t="s">
        <v>23</v>
      </c>
      <c r="Q284" s="10" t="s">
        <v>1494</v>
      </c>
      <c r="R284" s="11">
        <v>46276</v>
      </c>
      <c r="S284" s="11">
        <v>46282</v>
      </c>
      <c r="T284" s="14"/>
      <c r="U284" s="10"/>
      <c r="V284" s="14"/>
      <c r="W284" s="14"/>
      <c r="X284" s="14"/>
      <c r="Y284" s="12"/>
      <c r="Z284" s="14"/>
      <c r="AA284" s="12"/>
      <c r="AB284" s="12"/>
      <c r="AC284" s="12"/>
      <c r="AD284" s="12"/>
      <c r="AE284" s="12"/>
      <c r="AF284" s="12"/>
      <c r="AG284" s="14"/>
      <c r="AH284" s="12"/>
      <c r="AI284" s="12"/>
      <c r="AJ284" s="12"/>
      <c r="AK284" s="14"/>
      <c r="AL284" s="14"/>
      <c r="AM284" s="12"/>
      <c r="AN284" s="12"/>
      <c r="AO284" s="12"/>
      <c r="AP284" s="12"/>
      <c r="AQ284" s="12"/>
      <c r="AR284" s="14"/>
      <c r="AS284" s="12"/>
      <c r="AT284" s="12"/>
      <c r="AU284" s="12"/>
      <c r="AV284" s="12"/>
      <c r="AW284" s="14"/>
      <c r="AX284" s="14"/>
      <c r="AY284" s="14"/>
    </row>
    <row r="285" spans="1:51" ht="15" customHeight="1" x14ac:dyDescent="0.25">
      <c r="A285" s="9">
        <v>18006722222</v>
      </c>
      <c r="B285" s="10" t="s">
        <v>2173</v>
      </c>
      <c r="C285" s="10" t="s">
        <v>71</v>
      </c>
      <c r="D285" s="10" t="s">
        <v>353</v>
      </c>
      <c r="E285" s="10" t="s">
        <v>817</v>
      </c>
      <c r="F285" s="10">
        <v>2315</v>
      </c>
      <c r="G285" s="10">
        <v>900</v>
      </c>
      <c r="H285" s="10"/>
      <c r="I285" s="13"/>
      <c r="J285" s="13"/>
      <c r="K285" s="13"/>
      <c r="L285" s="13"/>
      <c r="M285" s="10" t="s">
        <v>1177</v>
      </c>
      <c r="N285" s="10" t="s">
        <v>45</v>
      </c>
      <c r="O285" s="10" t="s">
        <v>23</v>
      </c>
      <c r="P285" s="10" t="s">
        <v>23</v>
      </c>
      <c r="Q285" s="10" t="s">
        <v>1495</v>
      </c>
      <c r="R285" s="11">
        <v>46276</v>
      </c>
      <c r="S285" s="11">
        <v>46282</v>
      </c>
      <c r="T285" s="14"/>
      <c r="U285" s="10"/>
      <c r="V285" s="14"/>
      <c r="W285" s="14"/>
      <c r="X285" s="14"/>
      <c r="Y285" s="12"/>
      <c r="Z285" s="14"/>
      <c r="AA285" s="12"/>
      <c r="AB285" s="12"/>
      <c r="AC285" s="12"/>
      <c r="AD285" s="12"/>
      <c r="AE285" s="12"/>
      <c r="AF285" s="12"/>
      <c r="AG285" s="14"/>
      <c r="AH285" s="12"/>
      <c r="AI285" s="12"/>
      <c r="AJ285" s="12"/>
      <c r="AK285" s="14"/>
      <c r="AL285" s="14"/>
      <c r="AM285" s="12"/>
      <c r="AN285" s="12"/>
      <c r="AO285" s="12"/>
      <c r="AP285" s="12"/>
      <c r="AQ285" s="12"/>
      <c r="AR285" s="14"/>
      <c r="AS285" s="12"/>
      <c r="AT285" s="12"/>
      <c r="AU285" s="12"/>
      <c r="AV285" s="12"/>
      <c r="AW285" s="14"/>
      <c r="AX285" s="14"/>
      <c r="AY285" s="14"/>
    </row>
    <row r="286" spans="1:51" ht="15" customHeight="1" x14ac:dyDescent="0.25">
      <c r="A286" s="9">
        <v>923217189737</v>
      </c>
      <c r="B286" s="10" t="s">
        <v>2173</v>
      </c>
      <c r="C286" s="10" t="s">
        <v>71</v>
      </c>
      <c r="D286" s="10" t="s">
        <v>354</v>
      </c>
      <c r="E286" s="10" t="s">
        <v>818</v>
      </c>
      <c r="F286" s="10">
        <v>434</v>
      </c>
      <c r="G286" s="10">
        <v>100</v>
      </c>
      <c r="H286" s="14"/>
      <c r="I286" s="13"/>
      <c r="J286" s="13"/>
      <c r="K286" s="13"/>
      <c r="L286" s="13"/>
      <c r="M286" s="10" t="s">
        <v>1178</v>
      </c>
      <c r="N286" s="10" t="s">
        <v>1002</v>
      </c>
      <c r="O286" s="10" t="s">
        <v>2166</v>
      </c>
      <c r="P286" s="10" t="s">
        <v>1305</v>
      </c>
      <c r="Q286" s="10" t="s">
        <v>1496</v>
      </c>
      <c r="R286" s="11">
        <v>46276</v>
      </c>
      <c r="S286" s="11">
        <v>46282</v>
      </c>
      <c r="T286" s="14"/>
      <c r="U286" s="10"/>
      <c r="V286" s="14"/>
      <c r="W286" s="14"/>
      <c r="X286" s="14"/>
      <c r="Y286" s="12"/>
      <c r="Z286" s="14"/>
      <c r="AA286" s="12"/>
      <c r="AB286" s="12"/>
      <c r="AC286" s="12"/>
      <c r="AD286" s="12"/>
      <c r="AE286" s="12"/>
      <c r="AF286" s="12"/>
      <c r="AG286" s="14"/>
      <c r="AH286" s="12"/>
      <c r="AI286" s="12"/>
      <c r="AJ286" s="12"/>
      <c r="AK286" s="14"/>
      <c r="AL286" s="14"/>
      <c r="AM286" s="12"/>
      <c r="AN286" s="12"/>
      <c r="AO286" s="12"/>
      <c r="AP286" s="12"/>
      <c r="AQ286" s="12"/>
      <c r="AR286" s="14"/>
      <c r="AS286" s="12"/>
      <c r="AT286" s="12"/>
      <c r="AU286" s="12"/>
      <c r="AV286" s="12"/>
      <c r="AW286" s="14"/>
      <c r="AX286" s="14"/>
      <c r="AY286" s="14"/>
    </row>
    <row r="287" spans="1:51" ht="15" customHeight="1" x14ac:dyDescent="0.25">
      <c r="A287" s="9">
        <v>12159276000</v>
      </c>
      <c r="B287" s="10" t="s">
        <v>2173</v>
      </c>
      <c r="C287" s="10" t="s">
        <v>71</v>
      </c>
      <c r="D287" s="10" t="s">
        <v>355</v>
      </c>
      <c r="E287" s="10" t="s">
        <v>819</v>
      </c>
      <c r="F287" s="10">
        <v>2638</v>
      </c>
      <c r="G287" s="10">
        <v>200</v>
      </c>
      <c r="H287" s="10"/>
      <c r="I287" s="13"/>
      <c r="J287" s="13"/>
      <c r="K287" s="13"/>
      <c r="L287" s="13"/>
      <c r="M287" s="10" t="s">
        <v>1179</v>
      </c>
      <c r="N287" s="10" t="s">
        <v>45</v>
      </c>
      <c r="O287" s="10" t="s">
        <v>23</v>
      </c>
      <c r="P287" s="10" t="s">
        <v>23</v>
      </c>
      <c r="Q287" s="10" t="s">
        <v>1497</v>
      </c>
      <c r="R287" s="11">
        <v>46276</v>
      </c>
      <c r="S287" s="11">
        <v>46282</v>
      </c>
      <c r="T287" s="14"/>
      <c r="U287" s="10"/>
      <c r="V287" s="14"/>
      <c r="W287" s="14"/>
      <c r="X287" s="14"/>
      <c r="Y287" s="12"/>
      <c r="Z287" s="14"/>
      <c r="AA287" s="12"/>
      <c r="AB287" s="12"/>
      <c r="AC287" s="12"/>
      <c r="AD287" s="12"/>
      <c r="AE287" s="12"/>
      <c r="AF287" s="12"/>
      <c r="AG287" s="14"/>
      <c r="AH287" s="12"/>
      <c r="AI287" s="12"/>
      <c r="AJ287" s="12"/>
      <c r="AK287" s="14"/>
      <c r="AL287" s="14"/>
      <c r="AM287" s="12"/>
      <c r="AN287" s="12"/>
      <c r="AO287" s="12"/>
      <c r="AP287" s="12"/>
      <c r="AQ287" s="12"/>
      <c r="AR287" s="14"/>
      <c r="AS287" s="12"/>
      <c r="AT287" s="12"/>
      <c r="AU287" s="12"/>
      <c r="AV287" s="12"/>
      <c r="AW287" s="14"/>
      <c r="AX287" s="14"/>
      <c r="AY287" s="14"/>
    </row>
    <row r="288" spans="1:51" ht="15" customHeight="1" x14ac:dyDescent="0.25">
      <c r="A288" s="9" t="s">
        <v>26</v>
      </c>
      <c r="B288" s="10" t="s">
        <v>2173</v>
      </c>
      <c r="C288" s="10" t="s">
        <v>71</v>
      </c>
      <c r="D288" s="10" t="s">
        <v>356</v>
      </c>
      <c r="E288" s="10" t="s">
        <v>820</v>
      </c>
      <c r="F288" s="10">
        <v>5006</v>
      </c>
      <c r="G288" s="10">
        <v>100</v>
      </c>
      <c r="H288" s="14"/>
      <c r="I288" s="13"/>
      <c r="J288" s="13"/>
      <c r="K288" s="13"/>
      <c r="L288" s="13"/>
      <c r="M288" s="10" t="s">
        <v>1853</v>
      </c>
      <c r="N288" s="10" t="s">
        <v>34</v>
      </c>
      <c r="O288" s="10" t="s">
        <v>23</v>
      </c>
      <c r="P288" s="10" t="s">
        <v>23</v>
      </c>
      <c r="Q288" s="10" t="s">
        <v>1498</v>
      </c>
      <c r="R288" s="11">
        <v>46276</v>
      </c>
      <c r="S288" s="11">
        <v>46282</v>
      </c>
      <c r="T288" s="14"/>
      <c r="U288" s="10"/>
      <c r="V288" s="14"/>
      <c r="W288" s="14"/>
      <c r="X288" s="14"/>
      <c r="Y288" s="12"/>
      <c r="Z288" s="14"/>
      <c r="AA288" s="12"/>
      <c r="AB288" s="12"/>
      <c r="AC288" s="12"/>
      <c r="AD288" s="12"/>
      <c r="AE288" s="12"/>
      <c r="AF288" s="12"/>
      <c r="AG288" s="14"/>
      <c r="AH288" s="12"/>
      <c r="AI288" s="12"/>
      <c r="AJ288" s="12"/>
      <c r="AK288" s="14"/>
      <c r="AL288" s="14"/>
      <c r="AM288" s="12"/>
      <c r="AN288" s="12"/>
      <c r="AO288" s="12"/>
      <c r="AP288" s="12"/>
      <c r="AQ288" s="12"/>
      <c r="AR288" s="14"/>
      <c r="AS288" s="12"/>
      <c r="AT288" s="12"/>
      <c r="AU288" s="12"/>
      <c r="AV288" s="12"/>
      <c r="AW288" s="14"/>
      <c r="AX288" s="14"/>
      <c r="AY288" s="14"/>
    </row>
    <row r="289" spans="1:51" ht="15" customHeight="1" x14ac:dyDescent="0.25">
      <c r="A289" s="9">
        <v>862584658451</v>
      </c>
      <c r="B289" s="10" t="s">
        <v>2173</v>
      </c>
      <c r="C289" s="10" t="s">
        <v>71</v>
      </c>
      <c r="D289" s="10" t="s">
        <v>357</v>
      </c>
      <c r="E289" s="10" t="s">
        <v>821</v>
      </c>
      <c r="F289" s="10">
        <v>4927</v>
      </c>
      <c r="G289" s="10">
        <v>100</v>
      </c>
      <c r="H289" s="14"/>
      <c r="I289" s="13"/>
      <c r="J289" s="13"/>
      <c r="K289" s="13"/>
      <c r="L289" s="13"/>
      <c r="M289" s="10" t="s">
        <v>2089</v>
      </c>
      <c r="N289" s="10" t="s">
        <v>2090</v>
      </c>
      <c r="O289" s="10" t="s">
        <v>2166</v>
      </c>
      <c r="P289" s="10" t="s">
        <v>1044</v>
      </c>
      <c r="Q289" s="10" t="s">
        <v>1499</v>
      </c>
      <c r="R289" s="11">
        <v>46276</v>
      </c>
      <c r="S289" s="11">
        <v>46282</v>
      </c>
      <c r="T289" s="14"/>
      <c r="U289" s="10"/>
      <c r="V289" s="14"/>
      <c r="W289" s="14"/>
      <c r="X289" s="14"/>
      <c r="Y289" s="12"/>
      <c r="Z289" s="14"/>
      <c r="AA289" s="12"/>
      <c r="AB289" s="12"/>
      <c r="AC289" s="12"/>
      <c r="AD289" s="12"/>
      <c r="AE289" s="12"/>
      <c r="AF289" s="12"/>
      <c r="AG289" s="14"/>
      <c r="AH289" s="12"/>
      <c r="AI289" s="12"/>
      <c r="AJ289" s="12"/>
      <c r="AK289" s="14"/>
      <c r="AL289" s="14"/>
      <c r="AM289" s="12"/>
      <c r="AN289" s="12"/>
      <c r="AO289" s="12"/>
      <c r="AP289" s="12"/>
      <c r="AQ289" s="12"/>
      <c r="AR289" s="14"/>
      <c r="AS289" s="12"/>
      <c r="AT289" s="12"/>
      <c r="AU289" s="12"/>
      <c r="AV289" s="12"/>
      <c r="AW289" s="14"/>
      <c r="AX289" s="14"/>
      <c r="AY289" s="14"/>
    </row>
    <row r="290" spans="1:51" ht="15" customHeight="1" x14ac:dyDescent="0.25">
      <c r="A290" s="9">
        <v>8613506270032</v>
      </c>
      <c r="B290" s="10" t="s">
        <v>2173</v>
      </c>
      <c r="C290" s="10" t="s">
        <v>71</v>
      </c>
      <c r="D290" s="10" t="s">
        <v>358</v>
      </c>
      <c r="E290" s="10" t="s">
        <v>1655</v>
      </c>
      <c r="F290" s="10">
        <v>3331</v>
      </c>
      <c r="G290" s="10">
        <v>100</v>
      </c>
      <c r="H290" s="14"/>
      <c r="I290" s="13"/>
      <c r="J290" s="13"/>
      <c r="K290" s="13"/>
      <c r="L290" s="13"/>
      <c r="M290" s="10" t="s">
        <v>1180</v>
      </c>
      <c r="N290" s="10" t="s">
        <v>1150</v>
      </c>
      <c r="O290" s="10" t="s">
        <v>2166</v>
      </c>
      <c r="P290" s="10" t="s">
        <v>1044</v>
      </c>
      <c r="Q290" s="10" t="s">
        <v>1500</v>
      </c>
      <c r="R290" s="11">
        <v>46276</v>
      </c>
      <c r="S290" s="11">
        <v>46282</v>
      </c>
      <c r="T290" s="14"/>
      <c r="U290" s="10"/>
      <c r="V290" s="14"/>
      <c r="W290" s="14"/>
      <c r="X290" s="14"/>
      <c r="Y290" s="12"/>
      <c r="Z290" s="14"/>
      <c r="AA290" s="12"/>
      <c r="AB290" s="12"/>
      <c r="AC290" s="12"/>
      <c r="AD290" s="12"/>
      <c r="AE290" s="12"/>
      <c r="AF290" s="12"/>
      <c r="AG290" s="14"/>
      <c r="AH290" s="12"/>
      <c r="AI290" s="12"/>
      <c r="AJ290" s="12"/>
      <c r="AK290" s="14"/>
      <c r="AL290" s="14"/>
      <c r="AM290" s="12"/>
      <c r="AN290" s="12"/>
      <c r="AO290" s="12"/>
      <c r="AP290" s="12"/>
      <c r="AQ290" s="12"/>
      <c r="AR290" s="14"/>
      <c r="AS290" s="12"/>
      <c r="AT290" s="12"/>
      <c r="AU290" s="12"/>
      <c r="AV290" s="12"/>
      <c r="AW290" s="14"/>
      <c r="AX290" s="14"/>
      <c r="AY290" s="14"/>
    </row>
    <row r="291" spans="1:51" ht="15" customHeight="1" x14ac:dyDescent="0.25">
      <c r="A291" s="9">
        <v>8651368911805</v>
      </c>
      <c r="B291" s="10" t="s">
        <v>2173</v>
      </c>
      <c r="C291" s="10" t="s">
        <v>71</v>
      </c>
      <c r="D291" s="10" t="s">
        <v>359</v>
      </c>
      <c r="E291" s="10" t="s">
        <v>822</v>
      </c>
      <c r="F291" s="10">
        <v>3927</v>
      </c>
      <c r="G291" s="10">
        <v>200</v>
      </c>
      <c r="H291" s="14"/>
      <c r="I291" s="13"/>
      <c r="J291" s="13"/>
      <c r="K291" s="13"/>
      <c r="L291" s="13"/>
      <c r="M291" s="10" t="s">
        <v>1181</v>
      </c>
      <c r="N291" s="10" t="s">
        <v>1150</v>
      </c>
      <c r="O291" s="10" t="s">
        <v>2166</v>
      </c>
      <c r="P291" s="10" t="s">
        <v>1044</v>
      </c>
      <c r="Q291" s="10" t="s">
        <v>1501</v>
      </c>
      <c r="R291" s="11">
        <v>46276</v>
      </c>
      <c r="S291" s="11">
        <v>46282</v>
      </c>
      <c r="T291" s="14"/>
      <c r="U291" s="10"/>
      <c r="V291" s="14"/>
      <c r="W291" s="14"/>
      <c r="X291" s="14"/>
      <c r="Y291" s="12"/>
      <c r="Z291" s="14"/>
      <c r="AA291" s="12"/>
      <c r="AB291" s="12"/>
      <c r="AC291" s="12"/>
      <c r="AD291" s="12"/>
      <c r="AE291" s="12"/>
      <c r="AF291" s="12"/>
      <c r="AG291" s="14"/>
      <c r="AH291" s="12"/>
      <c r="AI291" s="12"/>
      <c r="AJ291" s="12"/>
      <c r="AK291" s="14"/>
      <c r="AL291" s="14"/>
      <c r="AM291" s="12"/>
      <c r="AN291" s="12"/>
      <c r="AO291" s="12"/>
      <c r="AP291" s="12"/>
      <c r="AQ291" s="12"/>
      <c r="AR291" s="14"/>
      <c r="AS291" s="12"/>
      <c r="AT291" s="12"/>
      <c r="AU291" s="12"/>
      <c r="AV291" s="12"/>
      <c r="AW291" s="14"/>
      <c r="AX291" s="14"/>
      <c r="AY291" s="14"/>
    </row>
    <row r="292" spans="1:51" ht="15" customHeight="1" x14ac:dyDescent="0.25">
      <c r="A292" s="9">
        <v>8618906297871</v>
      </c>
      <c r="B292" s="10" t="s">
        <v>2173</v>
      </c>
      <c r="C292" s="10" t="s">
        <v>71</v>
      </c>
      <c r="D292" s="10" t="s">
        <v>360</v>
      </c>
      <c r="E292" s="10" t="s">
        <v>823</v>
      </c>
      <c r="F292" s="10">
        <v>741</v>
      </c>
      <c r="G292" s="10">
        <v>100</v>
      </c>
      <c r="H292" s="14"/>
      <c r="I292" s="13"/>
      <c r="J292" s="13"/>
      <c r="K292" s="13"/>
      <c r="L292" s="13"/>
      <c r="M292" s="10" t="s">
        <v>2108</v>
      </c>
      <c r="N292" s="10" t="s">
        <v>1150</v>
      </c>
      <c r="O292" s="10" t="s">
        <v>2166</v>
      </c>
      <c r="P292" s="10" t="s">
        <v>1044</v>
      </c>
      <c r="Q292" s="10" t="s">
        <v>1502</v>
      </c>
      <c r="R292" s="11">
        <v>46276</v>
      </c>
      <c r="S292" s="11">
        <v>46282</v>
      </c>
      <c r="T292" s="14"/>
      <c r="U292" s="10"/>
      <c r="V292" s="14"/>
      <c r="W292" s="14"/>
      <c r="X292" s="14"/>
      <c r="Y292" s="12"/>
      <c r="Z292" s="14"/>
      <c r="AA292" s="12"/>
      <c r="AB292" s="12"/>
      <c r="AC292" s="12"/>
      <c r="AD292" s="12"/>
      <c r="AE292" s="12"/>
      <c r="AF292" s="12"/>
      <c r="AG292" s="14"/>
      <c r="AH292" s="12"/>
      <c r="AI292" s="12"/>
      <c r="AJ292" s="12"/>
      <c r="AK292" s="14"/>
      <c r="AL292" s="14"/>
      <c r="AM292" s="12"/>
      <c r="AN292" s="12"/>
      <c r="AO292" s="12"/>
      <c r="AP292" s="12"/>
      <c r="AQ292" s="12"/>
      <c r="AR292" s="14"/>
      <c r="AS292" s="12"/>
      <c r="AT292" s="12"/>
      <c r="AU292" s="12"/>
      <c r="AV292" s="12"/>
      <c r="AW292" s="14"/>
      <c r="AX292" s="14"/>
      <c r="AY292" s="14"/>
    </row>
    <row r="293" spans="1:51" ht="15" customHeight="1" x14ac:dyDescent="0.25">
      <c r="A293" s="9">
        <v>18122547393</v>
      </c>
      <c r="B293" s="10" t="s">
        <v>2173</v>
      </c>
      <c r="C293" s="10" t="s">
        <v>71</v>
      </c>
      <c r="D293" s="10" t="s">
        <v>361</v>
      </c>
      <c r="E293" s="10" t="s">
        <v>824</v>
      </c>
      <c r="F293" s="10">
        <v>2113</v>
      </c>
      <c r="G293" s="10">
        <v>400</v>
      </c>
      <c r="H293" s="10"/>
      <c r="I293" s="13"/>
      <c r="J293" s="13"/>
      <c r="K293" s="13"/>
      <c r="L293" s="13"/>
      <c r="M293" s="10" t="s">
        <v>1182</v>
      </c>
      <c r="N293" s="10" t="s">
        <v>39</v>
      </c>
      <c r="O293" s="10" t="s">
        <v>23</v>
      </c>
      <c r="P293" s="10" t="s">
        <v>23</v>
      </c>
      <c r="Q293" s="10" t="s">
        <v>1503</v>
      </c>
      <c r="R293" s="11">
        <v>46276</v>
      </c>
      <c r="S293" s="11">
        <v>46282</v>
      </c>
      <c r="T293" s="14"/>
      <c r="U293" s="10"/>
      <c r="V293" s="14"/>
      <c r="W293" s="14"/>
      <c r="X293" s="14"/>
      <c r="Y293" s="12"/>
      <c r="Z293" s="14"/>
      <c r="AA293" s="12"/>
      <c r="AB293" s="12"/>
      <c r="AC293" s="12"/>
      <c r="AD293" s="12"/>
      <c r="AE293" s="12"/>
      <c r="AF293" s="12"/>
      <c r="AG293" s="14"/>
      <c r="AH293" s="12"/>
      <c r="AI293" s="12"/>
      <c r="AJ293" s="12"/>
      <c r="AK293" s="14"/>
      <c r="AL293" s="14"/>
      <c r="AM293" s="12"/>
      <c r="AN293" s="12"/>
      <c r="AO293" s="12"/>
      <c r="AP293" s="12"/>
      <c r="AQ293" s="12"/>
      <c r="AR293" s="14"/>
      <c r="AS293" s="12"/>
      <c r="AT293" s="12"/>
      <c r="AU293" s="12"/>
      <c r="AV293" s="12"/>
      <c r="AW293" s="14"/>
      <c r="AX293" s="14"/>
      <c r="AY293" s="14"/>
    </row>
    <row r="294" spans="1:51" ht="15" customHeight="1" x14ac:dyDescent="0.25">
      <c r="A294" s="9">
        <v>18009222219</v>
      </c>
      <c r="B294" s="10" t="s">
        <v>2173</v>
      </c>
      <c r="C294" s="10" t="s">
        <v>71</v>
      </c>
      <c r="D294" s="10" t="s">
        <v>362</v>
      </c>
      <c r="E294" s="10" t="s">
        <v>825</v>
      </c>
      <c r="F294" s="10">
        <v>5111</v>
      </c>
      <c r="G294" s="10">
        <v>200</v>
      </c>
      <c r="H294" s="10"/>
      <c r="I294" s="13"/>
      <c r="J294" s="13"/>
      <c r="K294" s="13"/>
      <c r="L294" s="13"/>
      <c r="M294" s="10" t="s">
        <v>1183</v>
      </c>
      <c r="N294" s="10" t="s">
        <v>40</v>
      </c>
      <c r="O294" s="10" t="s">
        <v>23</v>
      </c>
      <c r="P294" s="10" t="s">
        <v>23</v>
      </c>
      <c r="Q294" s="10" t="s">
        <v>1504</v>
      </c>
      <c r="R294" s="11">
        <v>46276</v>
      </c>
      <c r="S294" s="11">
        <v>46282</v>
      </c>
      <c r="T294" s="14"/>
      <c r="U294" s="10"/>
      <c r="V294" s="14"/>
      <c r="W294" s="14"/>
      <c r="X294" s="14"/>
      <c r="Y294" s="12"/>
      <c r="Z294" s="14"/>
      <c r="AA294" s="12"/>
      <c r="AB294" s="12"/>
      <c r="AC294" s="12"/>
      <c r="AD294" s="12"/>
      <c r="AE294" s="12"/>
      <c r="AF294" s="12"/>
      <c r="AG294" s="14"/>
      <c r="AH294" s="12"/>
      <c r="AI294" s="12"/>
      <c r="AJ294" s="12"/>
      <c r="AK294" s="14"/>
      <c r="AL294" s="14"/>
      <c r="AM294" s="12"/>
      <c r="AN294" s="12"/>
      <c r="AO294" s="12"/>
      <c r="AP294" s="12"/>
      <c r="AQ294" s="12"/>
      <c r="AR294" s="14"/>
      <c r="AS294" s="12"/>
      <c r="AT294" s="12"/>
      <c r="AU294" s="12"/>
      <c r="AV294" s="12"/>
      <c r="AW294" s="14"/>
      <c r="AX294" s="14"/>
      <c r="AY294" s="14"/>
    </row>
    <row r="295" spans="1:51" ht="15" customHeight="1" x14ac:dyDescent="0.25">
      <c r="A295" s="9">
        <v>18005530672</v>
      </c>
      <c r="B295" s="10" t="s">
        <v>2173</v>
      </c>
      <c r="C295" s="10" t="s">
        <v>71</v>
      </c>
      <c r="D295" s="10" t="s">
        <v>363</v>
      </c>
      <c r="E295" s="10" t="s">
        <v>826</v>
      </c>
      <c r="F295" s="10">
        <v>4218</v>
      </c>
      <c r="G295" s="10">
        <v>2500</v>
      </c>
      <c r="H295" s="10"/>
      <c r="I295" s="13"/>
      <c r="J295" s="13"/>
      <c r="K295" s="13"/>
      <c r="L295" s="13"/>
      <c r="M295" s="10" t="s">
        <v>1184</v>
      </c>
      <c r="N295" s="10" t="s">
        <v>49</v>
      </c>
      <c r="O295" s="10" t="s">
        <v>23</v>
      </c>
      <c r="P295" s="10" t="s">
        <v>23</v>
      </c>
      <c r="Q295" s="15" t="s">
        <v>1505</v>
      </c>
      <c r="R295" s="11">
        <v>46276</v>
      </c>
      <c r="S295" s="11">
        <v>46282</v>
      </c>
      <c r="T295" s="14"/>
      <c r="U295" s="10"/>
      <c r="V295" s="14"/>
      <c r="W295" s="14"/>
      <c r="X295" s="14"/>
      <c r="Y295" s="12"/>
      <c r="Z295" s="14"/>
      <c r="AA295" s="12"/>
      <c r="AB295" s="12"/>
      <c r="AC295" s="12"/>
      <c r="AD295" s="12"/>
      <c r="AE295" s="12"/>
      <c r="AF295" s="12"/>
      <c r="AG295" s="14"/>
      <c r="AH295" s="12"/>
      <c r="AI295" s="12"/>
      <c r="AJ295" s="12"/>
      <c r="AK295" s="14"/>
      <c r="AL295" s="14"/>
      <c r="AM295" s="12"/>
      <c r="AN295" s="12"/>
      <c r="AO295" s="12"/>
      <c r="AP295" s="12"/>
      <c r="AQ295" s="12"/>
      <c r="AR295" s="14"/>
      <c r="AS295" s="12"/>
      <c r="AT295" s="12"/>
      <c r="AU295" s="12"/>
      <c r="AV295" s="12"/>
      <c r="AW295" s="14"/>
      <c r="AX295" s="14"/>
      <c r="AY295" s="14"/>
    </row>
    <row r="296" spans="1:51" ht="15" customHeight="1" x14ac:dyDescent="0.25">
      <c r="A296" s="9">
        <v>18779227233</v>
      </c>
      <c r="B296" s="10" t="s">
        <v>2173</v>
      </c>
      <c r="C296" s="10" t="s">
        <v>71</v>
      </c>
      <c r="D296" s="10" t="s">
        <v>364</v>
      </c>
      <c r="E296" s="10" t="s">
        <v>827</v>
      </c>
      <c r="F296" s="10">
        <v>1583</v>
      </c>
      <c r="G296" s="10">
        <v>100</v>
      </c>
      <c r="H296" s="10"/>
      <c r="I296" s="13"/>
      <c r="J296" s="13"/>
      <c r="K296" s="13"/>
      <c r="L296" s="13"/>
      <c r="M296" s="10" t="s">
        <v>1185</v>
      </c>
      <c r="N296" s="10" t="s">
        <v>47</v>
      </c>
      <c r="O296" s="10" t="s">
        <v>23</v>
      </c>
      <c r="P296" s="10" t="s">
        <v>23</v>
      </c>
      <c r="Q296" s="10" t="s">
        <v>1506</v>
      </c>
      <c r="R296" s="11">
        <v>46276</v>
      </c>
      <c r="S296" s="11">
        <v>46282</v>
      </c>
      <c r="T296" s="14"/>
      <c r="U296" s="10"/>
      <c r="V296" s="14"/>
      <c r="W296" s="14"/>
      <c r="X296" s="14"/>
      <c r="Y296" s="12"/>
      <c r="Z296" s="14"/>
      <c r="AA296" s="12"/>
      <c r="AB296" s="12"/>
      <c r="AC296" s="12"/>
      <c r="AD296" s="12"/>
      <c r="AE296" s="12"/>
      <c r="AF296" s="12"/>
      <c r="AG296" s="14"/>
      <c r="AH296" s="12"/>
      <c r="AI296" s="12"/>
      <c r="AJ296" s="12"/>
      <c r="AK296" s="14"/>
      <c r="AL296" s="14"/>
      <c r="AM296" s="12"/>
      <c r="AN296" s="12"/>
      <c r="AO296" s="12"/>
      <c r="AP296" s="12"/>
      <c r="AQ296" s="12"/>
      <c r="AR296" s="14"/>
      <c r="AS296" s="12"/>
      <c r="AT296" s="12"/>
      <c r="AU296" s="12"/>
      <c r="AV296" s="12"/>
      <c r="AW296" s="14"/>
      <c r="AX296" s="14"/>
      <c r="AY296" s="14"/>
    </row>
    <row r="297" spans="1:51" ht="15" customHeight="1" x14ac:dyDescent="0.25">
      <c r="A297" s="9">
        <v>13023421370</v>
      </c>
      <c r="B297" s="10" t="s">
        <v>2173</v>
      </c>
      <c r="C297" s="10" t="s">
        <v>71</v>
      </c>
      <c r="D297" s="10" t="s">
        <v>365</v>
      </c>
      <c r="E297" s="10" t="s">
        <v>828</v>
      </c>
      <c r="F297" s="10">
        <v>4128</v>
      </c>
      <c r="G297" s="10">
        <v>600</v>
      </c>
      <c r="H297" s="10"/>
      <c r="I297" s="13"/>
      <c r="J297" s="13"/>
      <c r="K297" s="13"/>
      <c r="L297" s="13"/>
      <c r="M297" s="10" t="s">
        <v>1186</v>
      </c>
      <c r="N297" s="10" t="s">
        <v>35</v>
      </c>
      <c r="O297" s="10" t="s">
        <v>23</v>
      </c>
      <c r="P297" s="10" t="s">
        <v>23</v>
      </c>
      <c r="Q297" s="10" t="s">
        <v>1507</v>
      </c>
      <c r="R297" s="11">
        <v>46276</v>
      </c>
      <c r="S297" s="11">
        <v>46282</v>
      </c>
      <c r="T297" s="14"/>
      <c r="U297" s="10"/>
      <c r="V297" s="14"/>
      <c r="W297" s="14"/>
      <c r="X297" s="14"/>
      <c r="Y297" s="12"/>
      <c r="Z297" s="14"/>
      <c r="AA297" s="12"/>
      <c r="AB297" s="12"/>
      <c r="AC297" s="12"/>
      <c r="AD297" s="12"/>
      <c r="AE297" s="12"/>
      <c r="AF297" s="12"/>
      <c r="AG297" s="14"/>
      <c r="AH297" s="12"/>
      <c r="AI297" s="12"/>
      <c r="AJ297" s="12"/>
      <c r="AK297" s="14"/>
      <c r="AL297" s="14"/>
      <c r="AM297" s="12"/>
      <c r="AN297" s="12"/>
      <c r="AO297" s="12"/>
      <c r="AP297" s="12"/>
      <c r="AQ297" s="12"/>
      <c r="AR297" s="14"/>
      <c r="AS297" s="12"/>
      <c r="AT297" s="12"/>
      <c r="AU297" s="12"/>
      <c r="AV297" s="12"/>
      <c r="AW297" s="14"/>
      <c r="AX297" s="14"/>
      <c r="AY297" s="14"/>
    </row>
    <row r="298" spans="1:51" ht="15" customHeight="1" x14ac:dyDescent="0.25">
      <c r="A298" s="9">
        <v>18334769663</v>
      </c>
      <c r="B298" s="10" t="s">
        <v>2173</v>
      </c>
      <c r="C298" s="10" t="s">
        <v>71</v>
      </c>
      <c r="D298" s="10" t="s">
        <v>366</v>
      </c>
      <c r="E298" s="10" t="s">
        <v>829</v>
      </c>
      <c r="F298" s="10">
        <v>212</v>
      </c>
      <c r="G298" s="10">
        <v>200</v>
      </c>
      <c r="H298" s="10"/>
      <c r="I298" s="13"/>
      <c r="J298" s="13"/>
      <c r="K298" s="13"/>
      <c r="L298" s="13"/>
      <c r="M298" s="10" t="s">
        <v>1187</v>
      </c>
      <c r="N298" s="10" t="s">
        <v>28</v>
      </c>
      <c r="O298" s="10" t="s">
        <v>23</v>
      </c>
      <c r="P298" s="10" t="s">
        <v>23</v>
      </c>
      <c r="Q298" s="10" t="s">
        <v>1508</v>
      </c>
      <c r="R298" s="11">
        <v>46276</v>
      </c>
      <c r="S298" s="11">
        <v>46282</v>
      </c>
      <c r="T298" s="14"/>
      <c r="U298" s="10"/>
      <c r="V298" s="14"/>
      <c r="W298" s="14"/>
      <c r="X298" s="14"/>
      <c r="Y298" s="12"/>
      <c r="Z298" s="14"/>
      <c r="AA298" s="12"/>
      <c r="AB298" s="12"/>
      <c r="AC298" s="12"/>
      <c r="AD298" s="12"/>
      <c r="AE298" s="12"/>
      <c r="AF298" s="12"/>
      <c r="AG298" s="14"/>
      <c r="AH298" s="12"/>
      <c r="AI298" s="12"/>
      <c r="AJ298" s="12"/>
      <c r="AK298" s="14"/>
      <c r="AL298" s="14"/>
      <c r="AM298" s="12"/>
      <c r="AN298" s="12"/>
      <c r="AO298" s="12"/>
      <c r="AP298" s="12"/>
      <c r="AQ298" s="12"/>
      <c r="AR298" s="14"/>
      <c r="AS298" s="12"/>
      <c r="AT298" s="12"/>
      <c r="AU298" s="12"/>
      <c r="AV298" s="12"/>
      <c r="AW298" s="14"/>
      <c r="AX298" s="14"/>
      <c r="AY298" s="14"/>
    </row>
    <row r="299" spans="1:51" ht="15" customHeight="1" x14ac:dyDescent="0.25">
      <c r="A299" s="9">
        <v>18005003135</v>
      </c>
      <c r="B299" s="10" t="s">
        <v>2173</v>
      </c>
      <c r="C299" s="10" t="s">
        <v>71</v>
      </c>
      <c r="D299" s="10" t="s">
        <v>367</v>
      </c>
      <c r="E299" s="10" t="s">
        <v>830</v>
      </c>
      <c r="F299" s="10">
        <v>1845</v>
      </c>
      <c r="G299" s="10">
        <v>200</v>
      </c>
      <c r="H299" s="10"/>
      <c r="I299" s="13"/>
      <c r="J299" s="13"/>
      <c r="K299" s="13"/>
      <c r="L299" s="13"/>
      <c r="M299" s="10" t="s">
        <v>2016</v>
      </c>
      <c r="N299" s="10" t="s">
        <v>38</v>
      </c>
      <c r="O299" s="10" t="s">
        <v>23</v>
      </c>
      <c r="P299" s="10" t="s">
        <v>23</v>
      </c>
      <c r="Q299" s="10" t="s">
        <v>1509</v>
      </c>
      <c r="R299" s="11">
        <v>46276</v>
      </c>
      <c r="S299" s="11">
        <v>46282</v>
      </c>
      <c r="T299" s="14"/>
      <c r="U299" s="10"/>
      <c r="V299" s="14"/>
      <c r="W299" s="14"/>
      <c r="X299" s="14"/>
      <c r="Y299" s="12"/>
      <c r="Z299" s="14"/>
      <c r="AA299" s="12"/>
      <c r="AB299" s="12"/>
      <c r="AC299" s="12"/>
      <c r="AD299" s="12"/>
      <c r="AE299" s="12"/>
      <c r="AF299" s="12"/>
      <c r="AG299" s="14"/>
      <c r="AH299" s="12"/>
      <c r="AI299" s="12"/>
      <c r="AJ299" s="12"/>
      <c r="AK299" s="14"/>
      <c r="AL299" s="14"/>
      <c r="AM299" s="12"/>
      <c r="AN299" s="12"/>
      <c r="AO299" s="12"/>
      <c r="AP299" s="12"/>
      <c r="AQ299" s="12"/>
      <c r="AR299" s="14"/>
      <c r="AS299" s="12"/>
      <c r="AT299" s="12"/>
      <c r="AU299" s="12"/>
      <c r="AV299" s="12"/>
      <c r="AW299" s="14"/>
      <c r="AX299" s="14"/>
      <c r="AY299" s="14"/>
    </row>
    <row r="300" spans="1:51" ht="15" customHeight="1" x14ac:dyDescent="0.25">
      <c r="A300" s="9">
        <v>18132495888</v>
      </c>
      <c r="B300" s="10" t="s">
        <v>2173</v>
      </c>
      <c r="C300" s="10" t="s">
        <v>71</v>
      </c>
      <c r="D300" s="10" t="s">
        <v>368</v>
      </c>
      <c r="E300" s="10" t="s">
        <v>831</v>
      </c>
      <c r="F300" s="10">
        <v>1838</v>
      </c>
      <c r="G300" s="10">
        <v>200</v>
      </c>
      <c r="H300" s="10"/>
      <c r="I300" s="13"/>
      <c r="J300" s="13"/>
      <c r="K300" s="13"/>
      <c r="L300" s="13"/>
      <c r="M300" s="10" t="s">
        <v>1188</v>
      </c>
      <c r="N300" s="10" t="s">
        <v>27</v>
      </c>
      <c r="O300" s="10" t="s">
        <v>23</v>
      </c>
      <c r="P300" s="10" t="s">
        <v>23</v>
      </c>
      <c r="Q300" s="10" t="s">
        <v>1510</v>
      </c>
      <c r="R300" s="11">
        <v>46276</v>
      </c>
      <c r="S300" s="11">
        <v>46282</v>
      </c>
      <c r="T300" s="14"/>
      <c r="U300" s="10"/>
      <c r="V300" s="14"/>
      <c r="W300" s="14"/>
      <c r="X300" s="14"/>
      <c r="Y300" s="12"/>
      <c r="Z300" s="14"/>
      <c r="AA300" s="12"/>
      <c r="AB300" s="12"/>
      <c r="AC300" s="12"/>
      <c r="AD300" s="12"/>
      <c r="AE300" s="12"/>
      <c r="AF300" s="12"/>
      <c r="AG300" s="14"/>
      <c r="AH300" s="12"/>
      <c r="AI300" s="12"/>
      <c r="AJ300" s="12"/>
      <c r="AK300" s="14"/>
      <c r="AL300" s="14"/>
      <c r="AM300" s="12"/>
      <c r="AN300" s="12"/>
      <c r="AO300" s="12"/>
      <c r="AP300" s="12"/>
      <c r="AQ300" s="12"/>
      <c r="AR300" s="14"/>
      <c r="AS300" s="12"/>
      <c r="AT300" s="12"/>
      <c r="AU300" s="12"/>
      <c r="AV300" s="12"/>
      <c r="AW300" s="14"/>
      <c r="AX300" s="14"/>
      <c r="AY300" s="14"/>
    </row>
    <row r="301" spans="1:51" ht="15" customHeight="1" x14ac:dyDescent="0.25">
      <c r="A301" s="9">
        <v>14693269400</v>
      </c>
      <c r="B301" s="10" t="s">
        <v>2173</v>
      </c>
      <c r="C301" s="10" t="s">
        <v>71</v>
      </c>
      <c r="D301" s="10" t="s">
        <v>369</v>
      </c>
      <c r="E301" s="10" t="s">
        <v>832</v>
      </c>
      <c r="F301" s="10">
        <v>1744</v>
      </c>
      <c r="G301" s="10">
        <v>200</v>
      </c>
      <c r="H301" s="10"/>
      <c r="I301" s="13"/>
      <c r="J301" s="13"/>
      <c r="K301" s="13"/>
      <c r="L301" s="13"/>
      <c r="M301" s="10" t="s">
        <v>1189</v>
      </c>
      <c r="N301" s="10" t="s">
        <v>34</v>
      </c>
      <c r="O301" s="10" t="s">
        <v>23</v>
      </c>
      <c r="P301" s="10" t="s">
        <v>23</v>
      </c>
      <c r="Q301" s="10" t="s">
        <v>1511</v>
      </c>
      <c r="R301" s="11">
        <v>46276</v>
      </c>
      <c r="S301" s="11">
        <v>46282</v>
      </c>
      <c r="T301" s="14"/>
      <c r="U301" s="10"/>
      <c r="V301" s="14"/>
      <c r="W301" s="14"/>
      <c r="X301" s="14"/>
      <c r="Y301" s="12"/>
      <c r="Z301" s="14"/>
      <c r="AA301" s="12"/>
      <c r="AB301" s="12"/>
      <c r="AC301" s="12"/>
      <c r="AD301" s="12"/>
      <c r="AE301" s="12"/>
      <c r="AF301" s="12"/>
      <c r="AG301" s="14"/>
      <c r="AH301" s="12"/>
      <c r="AI301" s="12"/>
      <c r="AJ301" s="12"/>
      <c r="AK301" s="14"/>
      <c r="AL301" s="14"/>
      <c r="AM301" s="12"/>
      <c r="AN301" s="12"/>
      <c r="AO301" s="12"/>
      <c r="AP301" s="12"/>
      <c r="AQ301" s="12"/>
      <c r="AR301" s="14"/>
      <c r="AS301" s="12"/>
      <c r="AT301" s="12"/>
      <c r="AU301" s="12"/>
      <c r="AV301" s="12"/>
      <c r="AW301" s="14"/>
      <c r="AX301" s="14"/>
      <c r="AY301" s="14"/>
    </row>
    <row r="302" spans="1:51" ht="15" customHeight="1" x14ac:dyDescent="0.25">
      <c r="A302" s="9">
        <v>924235716351</v>
      </c>
      <c r="B302" s="10" t="s">
        <v>2173</v>
      </c>
      <c r="C302" s="10" t="s">
        <v>71</v>
      </c>
      <c r="D302" s="10" t="s">
        <v>370</v>
      </c>
      <c r="E302" s="10" t="s">
        <v>833</v>
      </c>
      <c r="F302" s="10">
        <v>4738</v>
      </c>
      <c r="G302" s="10">
        <v>100</v>
      </c>
      <c r="H302" s="14"/>
      <c r="I302" s="13"/>
      <c r="J302" s="13"/>
      <c r="K302" s="13"/>
      <c r="L302" s="13"/>
      <c r="M302" s="10" t="s">
        <v>1190</v>
      </c>
      <c r="N302" s="10" t="s">
        <v>1191</v>
      </c>
      <c r="O302" s="10" t="s">
        <v>2166</v>
      </c>
      <c r="P302" s="10" t="s">
        <v>1305</v>
      </c>
      <c r="Q302" s="15" t="s">
        <v>2123</v>
      </c>
      <c r="R302" s="11">
        <v>46276</v>
      </c>
      <c r="S302" s="11">
        <v>46282</v>
      </c>
      <c r="T302" s="14"/>
      <c r="U302" s="10"/>
      <c r="V302" s="14"/>
      <c r="W302" s="14"/>
      <c r="X302" s="14"/>
      <c r="Y302" s="12"/>
      <c r="Z302" s="14"/>
      <c r="AA302" s="12"/>
      <c r="AB302" s="12"/>
      <c r="AC302" s="12"/>
      <c r="AD302" s="12"/>
      <c r="AE302" s="12"/>
      <c r="AF302" s="12"/>
      <c r="AG302" s="14"/>
      <c r="AH302" s="12"/>
      <c r="AI302" s="12"/>
      <c r="AJ302" s="12"/>
      <c r="AK302" s="14"/>
      <c r="AL302" s="14"/>
      <c r="AM302" s="12"/>
      <c r="AN302" s="12"/>
      <c r="AO302" s="12"/>
      <c r="AP302" s="12"/>
      <c r="AQ302" s="12"/>
      <c r="AR302" s="14"/>
      <c r="AS302" s="12"/>
      <c r="AT302" s="12"/>
      <c r="AU302" s="12"/>
      <c r="AV302" s="12"/>
      <c r="AW302" s="14"/>
      <c r="AX302" s="14"/>
      <c r="AY302" s="14"/>
    </row>
    <row r="303" spans="1:51" ht="15" customHeight="1" x14ac:dyDescent="0.25">
      <c r="A303" s="9">
        <v>18006576672</v>
      </c>
      <c r="B303" s="10" t="s">
        <v>2173</v>
      </c>
      <c r="C303" s="10" t="s">
        <v>71</v>
      </c>
      <c r="D303" s="10" t="s">
        <v>371</v>
      </c>
      <c r="E303" s="10" t="s">
        <v>834</v>
      </c>
      <c r="F303" s="10">
        <v>841</v>
      </c>
      <c r="G303" s="10">
        <v>100</v>
      </c>
      <c r="H303" s="10"/>
      <c r="I303" s="13"/>
      <c r="J303" s="13"/>
      <c r="K303" s="13"/>
      <c r="L303" s="13"/>
      <c r="M303" s="10" t="s">
        <v>2017</v>
      </c>
      <c r="N303" s="10" t="s">
        <v>1128</v>
      </c>
      <c r="O303" s="10" t="s">
        <v>23</v>
      </c>
      <c r="P303" s="10" t="s">
        <v>23</v>
      </c>
      <c r="Q303" s="10" t="s">
        <v>1512</v>
      </c>
      <c r="R303" s="11">
        <v>46276</v>
      </c>
      <c r="S303" s="11">
        <v>46282</v>
      </c>
      <c r="T303" s="14"/>
      <c r="U303" s="10"/>
      <c r="V303" s="14"/>
      <c r="W303" s="14"/>
      <c r="X303" s="14"/>
      <c r="Y303" s="12"/>
      <c r="Z303" s="14"/>
      <c r="AA303" s="12"/>
      <c r="AB303" s="12"/>
      <c r="AC303" s="12"/>
      <c r="AD303" s="12"/>
      <c r="AE303" s="12"/>
      <c r="AF303" s="12"/>
      <c r="AG303" s="14"/>
      <c r="AH303" s="12"/>
      <c r="AI303" s="12"/>
      <c r="AJ303" s="12"/>
      <c r="AK303" s="14"/>
      <c r="AL303" s="14"/>
      <c r="AM303" s="12"/>
      <c r="AN303" s="12"/>
      <c r="AO303" s="12"/>
      <c r="AP303" s="12"/>
      <c r="AQ303" s="12"/>
      <c r="AR303" s="14"/>
      <c r="AS303" s="12"/>
      <c r="AT303" s="12"/>
      <c r="AU303" s="12"/>
      <c r="AV303" s="12"/>
      <c r="AW303" s="14"/>
      <c r="AX303" s="14"/>
      <c r="AY303" s="14"/>
    </row>
    <row r="304" spans="1:51" ht="15" customHeight="1" x14ac:dyDescent="0.25">
      <c r="A304" s="9">
        <v>14077883717</v>
      </c>
      <c r="B304" s="10" t="s">
        <v>2173</v>
      </c>
      <c r="C304" s="10" t="s">
        <v>71</v>
      </c>
      <c r="D304" s="10" t="s">
        <v>372</v>
      </c>
      <c r="E304" s="15" t="s">
        <v>1707</v>
      </c>
      <c r="F304" s="10">
        <v>1650</v>
      </c>
      <c r="G304" s="10">
        <v>200</v>
      </c>
      <c r="H304" s="10"/>
      <c r="I304" s="13"/>
      <c r="J304" s="13"/>
      <c r="K304" s="13"/>
      <c r="L304" s="13"/>
      <c r="M304" s="10" t="s">
        <v>2018</v>
      </c>
      <c r="N304" s="10" t="s">
        <v>27</v>
      </c>
      <c r="O304" s="10" t="s">
        <v>23</v>
      </c>
      <c r="P304" s="10" t="s">
        <v>23</v>
      </c>
      <c r="Q304" s="15" t="s">
        <v>1854</v>
      </c>
      <c r="R304" s="11">
        <v>46276</v>
      </c>
      <c r="S304" s="11">
        <v>46282</v>
      </c>
      <c r="T304" s="14"/>
      <c r="U304" s="10"/>
      <c r="V304" s="14"/>
      <c r="W304" s="14"/>
      <c r="X304" s="14"/>
      <c r="Y304" s="12"/>
      <c r="Z304" s="14"/>
      <c r="AA304" s="12"/>
      <c r="AB304" s="12"/>
      <c r="AC304" s="12"/>
      <c r="AD304" s="12"/>
      <c r="AE304" s="12"/>
      <c r="AF304" s="12"/>
      <c r="AG304" s="14"/>
      <c r="AH304" s="12"/>
      <c r="AI304" s="12"/>
      <c r="AJ304" s="12"/>
      <c r="AK304" s="14"/>
      <c r="AL304" s="14"/>
      <c r="AM304" s="12"/>
      <c r="AN304" s="12"/>
      <c r="AO304" s="12"/>
      <c r="AP304" s="12"/>
      <c r="AQ304" s="12"/>
      <c r="AR304" s="14"/>
      <c r="AS304" s="12"/>
      <c r="AT304" s="12"/>
      <c r="AU304" s="12"/>
      <c r="AV304" s="12"/>
      <c r="AW304" s="14"/>
      <c r="AX304" s="14"/>
      <c r="AY304" s="14"/>
    </row>
    <row r="305" spans="1:51" ht="15" customHeight="1" x14ac:dyDescent="0.25">
      <c r="A305" s="9">
        <v>18646759800</v>
      </c>
      <c r="B305" s="10" t="s">
        <v>2173</v>
      </c>
      <c r="C305" s="10" t="s">
        <v>71</v>
      </c>
      <c r="D305" s="10" t="s">
        <v>373</v>
      </c>
      <c r="E305" s="10" t="s">
        <v>835</v>
      </c>
      <c r="F305" s="10">
        <v>713</v>
      </c>
      <c r="G305" s="10">
        <v>400</v>
      </c>
      <c r="H305" s="10"/>
      <c r="I305" s="13"/>
      <c r="J305" s="13"/>
      <c r="K305" s="13"/>
      <c r="L305" s="13"/>
      <c r="M305" s="10" t="s">
        <v>2019</v>
      </c>
      <c r="N305" s="10" t="s">
        <v>1010</v>
      </c>
      <c r="O305" s="10" t="s">
        <v>23</v>
      </c>
      <c r="P305" s="10" t="s">
        <v>23</v>
      </c>
      <c r="Q305" s="10" t="s">
        <v>1513</v>
      </c>
      <c r="R305" s="11">
        <v>46276</v>
      </c>
      <c r="S305" s="11">
        <v>46282</v>
      </c>
      <c r="T305" s="14"/>
      <c r="U305" s="10"/>
      <c r="V305" s="14"/>
      <c r="W305" s="14"/>
      <c r="X305" s="14"/>
      <c r="Y305" s="12"/>
      <c r="Z305" s="14"/>
      <c r="AA305" s="12"/>
      <c r="AB305" s="12"/>
      <c r="AC305" s="12"/>
      <c r="AD305" s="12"/>
      <c r="AE305" s="12"/>
      <c r="AF305" s="12"/>
      <c r="AG305" s="14"/>
      <c r="AH305" s="12"/>
      <c r="AI305" s="12"/>
      <c r="AJ305" s="12"/>
      <c r="AK305" s="14"/>
      <c r="AL305" s="14"/>
      <c r="AM305" s="12"/>
      <c r="AN305" s="12"/>
      <c r="AO305" s="12"/>
      <c r="AP305" s="12"/>
      <c r="AQ305" s="12"/>
      <c r="AR305" s="14"/>
      <c r="AS305" s="12"/>
      <c r="AT305" s="12"/>
      <c r="AU305" s="12"/>
      <c r="AV305" s="12"/>
      <c r="AW305" s="14"/>
      <c r="AX305" s="14"/>
      <c r="AY305" s="14"/>
    </row>
    <row r="306" spans="1:51" ht="15" customHeight="1" x14ac:dyDescent="0.25">
      <c r="A306" s="9">
        <v>18442966887</v>
      </c>
      <c r="B306" s="10" t="s">
        <v>2173</v>
      </c>
      <c r="C306" s="10" t="s">
        <v>71</v>
      </c>
      <c r="D306" s="10" t="s">
        <v>374</v>
      </c>
      <c r="E306" s="10" t="s">
        <v>836</v>
      </c>
      <c r="F306" s="10">
        <v>4418</v>
      </c>
      <c r="G306" s="10">
        <v>400</v>
      </c>
      <c r="H306" s="10"/>
      <c r="I306" s="13"/>
      <c r="J306" s="13"/>
      <c r="K306" s="13"/>
      <c r="L306" s="13"/>
      <c r="M306" s="10" t="s">
        <v>2091</v>
      </c>
      <c r="N306" s="10" t="s">
        <v>1249</v>
      </c>
      <c r="O306" s="10" t="s">
        <v>23</v>
      </c>
      <c r="P306" s="10" t="s">
        <v>23</v>
      </c>
      <c r="Q306" s="15" t="s">
        <v>2092</v>
      </c>
      <c r="R306" s="11">
        <v>46276</v>
      </c>
      <c r="S306" s="11">
        <v>46282</v>
      </c>
      <c r="T306" s="14"/>
      <c r="U306" s="10"/>
      <c r="V306" s="14"/>
      <c r="W306" s="14"/>
      <c r="X306" s="14"/>
      <c r="Y306" s="12"/>
      <c r="Z306" s="14"/>
      <c r="AA306" s="12"/>
      <c r="AB306" s="12"/>
      <c r="AC306" s="12"/>
      <c r="AD306" s="12"/>
      <c r="AE306" s="12"/>
      <c r="AF306" s="12"/>
      <c r="AG306" s="14"/>
      <c r="AH306" s="12"/>
      <c r="AI306" s="12"/>
      <c r="AJ306" s="12"/>
      <c r="AK306" s="14"/>
      <c r="AL306" s="14"/>
      <c r="AM306" s="12"/>
      <c r="AN306" s="12"/>
      <c r="AO306" s="12"/>
      <c r="AP306" s="12"/>
      <c r="AQ306" s="12"/>
      <c r="AR306" s="14"/>
      <c r="AS306" s="12"/>
      <c r="AT306" s="12"/>
      <c r="AU306" s="12"/>
      <c r="AV306" s="12"/>
      <c r="AW306" s="14"/>
      <c r="AX306" s="14"/>
      <c r="AY306" s="14"/>
    </row>
    <row r="307" spans="1:51" ht="15" customHeight="1" x14ac:dyDescent="0.25">
      <c r="A307" s="9" t="s">
        <v>26</v>
      </c>
      <c r="B307" s="10" t="s">
        <v>2173</v>
      </c>
      <c r="C307" s="10" t="s">
        <v>71</v>
      </c>
      <c r="D307" s="10" t="s">
        <v>375</v>
      </c>
      <c r="E307" s="10"/>
      <c r="F307" s="10">
        <v>1823</v>
      </c>
      <c r="G307" s="10">
        <v>9800</v>
      </c>
      <c r="H307" s="14"/>
      <c r="I307" s="13"/>
      <c r="J307" s="13"/>
      <c r="K307" s="13"/>
      <c r="L307" s="13"/>
      <c r="M307" s="9" t="s">
        <v>26</v>
      </c>
      <c r="N307" s="10"/>
      <c r="O307" s="10" t="s">
        <v>23</v>
      </c>
      <c r="P307" s="10" t="s">
        <v>23</v>
      </c>
      <c r="Q307" s="10"/>
      <c r="R307" s="11">
        <v>46276</v>
      </c>
      <c r="S307" s="11">
        <v>46282</v>
      </c>
      <c r="T307" s="14"/>
      <c r="U307" s="14"/>
      <c r="V307" s="14"/>
      <c r="W307" s="12" t="s">
        <v>2200</v>
      </c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 t="s">
        <v>2241</v>
      </c>
      <c r="AJ307" s="12"/>
      <c r="AK307" s="14"/>
      <c r="AL307" s="14"/>
      <c r="AM307" s="12"/>
      <c r="AN307" s="12"/>
      <c r="AO307" s="12"/>
      <c r="AP307" s="12"/>
      <c r="AQ307" s="12"/>
      <c r="AR307" s="14"/>
      <c r="AS307" s="12"/>
      <c r="AT307" s="12"/>
      <c r="AU307" s="12"/>
      <c r="AV307" s="12"/>
      <c r="AW307" s="14"/>
      <c r="AX307" s="14"/>
      <c r="AY307" s="14"/>
    </row>
    <row r="308" spans="1:51" ht="15" customHeight="1" x14ac:dyDescent="0.25">
      <c r="A308" s="9" t="s">
        <v>26</v>
      </c>
      <c r="B308" s="10" t="s">
        <v>2173</v>
      </c>
      <c r="C308" s="10" t="s">
        <v>71</v>
      </c>
      <c r="D308" s="10" t="s">
        <v>376</v>
      </c>
      <c r="E308" s="10"/>
      <c r="F308" s="10">
        <v>439</v>
      </c>
      <c r="G308" s="10">
        <v>1000</v>
      </c>
      <c r="H308" s="14"/>
      <c r="I308" s="13"/>
      <c r="J308" s="13"/>
      <c r="K308" s="13"/>
      <c r="L308" s="13"/>
      <c r="M308" s="9" t="s">
        <v>26</v>
      </c>
      <c r="N308" s="10"/>
      <c r="O308" s="10" t="s">
        <v>23</v>
      </c>
      <c r="P308" s="10" t="s">
        <v>23</v>
      </c>
      <c r="Q308" s="10"/>
      <c r="R308" s="11">
        <v>46276</v>
      </c>
      <c r="S308" s="11">
        <v>46282</v>
      </c>
      <c r="T308" s="14"/>
      <c r="U308" s="14"/>
      <c r="V308" s="14"/>
      <c r="W308" s="14"/>
      <c r="X308" s="14"/>
      <c r="Y308" s="12"/>
      <c r="Z308" s="14"/>
      <c r="AA308" s="12"/>
      <c r="AB308" s="12"/>
      <c r="AC308" s="12"/>
      <c r="AD308" s="12"/>
      <c r="AE308" s="12"/>
      <c r="AF308" s="12"/>
      <c r="AG308" s="14"/>
      <c r="AH308" s="12"/>
      <c r="AI308" s="12"/>
      <c r="AJ308" s="12"/>
      <c r="AK308" s="14"/>
      <c r="AL308" s="14"/>
      <c r="AM308" s="12"/>
      <c r="AN308" s="12"/>
      <c r="AO308" s="12"/>
      <c r="AP308" s="12"/>
      <c r="AQ308" s="12"/>
      <c r="AR308" s="14"/>
      <c r="AS308" s="12"/>
      <c r="AT308" s="12"/>
      <c r="AU308" s="12"/>
      <c r="AV308" s="12"/>
      <c r="AW308" s="14"/>
      <c r="AX308" s="14"/>
      <c r="AY308" s="14"/>
    </row>
    <row r="309" spans="1:51" ht="15" customHeight="1" x14ac:dyDescent="0.25">
      <c r="A309" s="9" t="s">
        <v>26</v>
      </c>
      <c r="B309" s="10" t="s">
        <v>2173</v>
      </c>
      <c r="C309" s="10" t="s">
        <v>71</v>
      </c>
      <c r="D309" s="10" t="s">
        <v>377</v>
      </c>
      <c r="E309" s="10"/>
      <c r="F309" s="10">
        <v>4436</v>
      </c>
      <c r="G309" s="10">
        <v>2500</v>
      </c>
      <c r="H309" s="14"/>
      <c r="I309" s="13"/>
      <c r="J309" s="13"/>
      <c r="K309" s="13"/>
      <c r="L309" s="13"/>
      <c r="M309" s="9" t="s">
        <v>26</v>
      </c>
      <c r="N309" s="10"/>
      <c r="O309" s="10" t="s">
        <v>23</v>
      </c>
      <c r="P309" s="10" t="s">
        <v>23</v>
      </c>
      <c r="Q309" s="10"/>
      <c r="R309" s="11">
        <v>46276</v>
      </c>
      <c r="S309" s="11">
        <v>46282</v>
      </c>
      <c r="T309" s="14"/>
      <c r="U309" s="14"/>
      <c r="V309" s="14"/>
      <c r="W309" s="14"/>
      <c r="X309" s="14"/>
      <c r="Y309" s="12"/>
      <c r="Z309" s="14"/>
      <c r="AA309" s="12"/>
      <c r="AB309" s="12"/>
      <c r="AC309" s="12"/>
      <c r="AD309" s="12"/>
      <c r="AE309" s="12"/>
      <c r="AF309" s="12"/>
      <c r="AG309" s="14"/>
      <c r="AH309" s="12"/>
      <c r="AI309" s="12"/>
      <c r="AJ309" s="12"/>
      <c r="AK309" s="14"/>
      <c r="AL309" s="14"/>
      <c r="AM309" s="12"/>
      <c r="AN309" s="12"/>
      <c r="AO309" s="12"/>
      <c r="AP309" s="12"/>
      <c r="AQ309" s="12"/>
      <c r="AR309" s="14"/>
      <c r="AS309" s="12"/>
      <c r="AT309" s="12"/>
      <c r="AU309" s="12"/>
      <c r="AV309" s="12"/>
      <c r="AW309" s="14"/>
      <c r="AX309" s="14"/>
      <c r="AY309" s="14"/>
    </row>
    <row r="310" spans="1:51" ht="15" customHeight="1" x14ac:dyDescent="0.25">
      <c r="A310" s="9">
        <v>18008182244</v>
      </c>
      <c r="B310" s="10" t="s">
        <v>2173</v>
      </c>
      <c r="C310" s="10" t="s">
        <v>71</v>
      </c>
      <c r="D310" s="10" t="s">
        <v>378</v>
      </c>
      <c r="E310" s="10" t="s">
        <v>837</v>
      </c>
      <c r="F310" s="10">
        <v>5122</v>
      </c>
      <c r="G310" s="10">
        <v>400</v>
      </c>
      <c r="H310" s="10"/>
      <c r="I310" s="13"/>
      <c r="J310" s="13"/>
      <c r="K310" s="13"/>
      <c r="L310" s="13"/>
      <c r="M310" s="10" t="s">
        <v>1192</v>
      </c>
      <c r="N310" s="10" t="s">
        <v>36</v>
      </c>
      <c r="O310" s="10" t="s">
        <v>23</v>
      </c>
      <c r="P310" s="10" t="s">
        <v>23</v>
      </c>
      <c r="Q310" s="10" t="s">
        <v>1514</v>
      </c>
      <c r="R310" s="11">
        <v>46276</v>
      </c>
      <c r="S310" s="11">
        <v>46282</v>
      </c>
      <c r="T310" s="14"/>
      <c r="U310" s="10"/>
      <c r="V310" s="14"/>
      <c r="W310" s="14"/>
      <c r="X310" s="14"/>
      <c r="Y310" s="12"/>
      <c r="Z310" s="14"/>
      <c r="AA310" s="12"/>
      <c r="AB310" s="12"/>
      <c r="AC310" s="12"/>
      <c r="AD310" s="12"/>
      <c r="AE310" s="12"/>
      <c r="AF310" s="12"/>
      <c r="AG310" s="14"/>
      <c r="AH310" s="12"/>
      <c r="AI310" s="12"/>
      <c r="AJ310" s="12"/>
      <c r="AK310" s="14"/>
      <c r="AL310" s="14"/>
      <c r="AM310" s="12"/>
      <c r="AN310" s="12"/>
      <c r="AO310" s="12"/>
      <c r="AP310" s="12"/>
      <c r="AQ310" s="12"/>
      <c r="AR310" s="14"/>
      <c r="AS310" s="12"/>
      <c r="AT310" s="12"/>
      <c r="AU310" s="12"/>
      <c r="AV310" s="12"/>
      <c r="AW310" s="14"/>
      <c r="AX310" s="14"/>
      <c r="AY310" s="14"/>
    </row>
    <row r="311" spans="1:51" ht="15" customHeight="1" x14ac:dyDescent="0.25">
      <c r="A311" s="9">
        <v>12059800180</v>
      </c>
      <c r="B311" s="10" t="s">
        <v>2173</v>
      </c>
      <c r="C311" s="10" t="s">
        <v>71</v>
      </c>
      <c r="D311" s="10" t="s">
        <v>379</v>
      </c>
      <c r="E311" s="10" t="s">
        <v>838</v>
      </c>
      <c r="F311" s="10">
        <v>2642</v>
      </c>
      <c r="G311" s="10">
        <v>100</v>
      </c>
      <c r="H311" s="10"/>
      <c r="I311" s="13"/>
      <c r="J311" s="13"/>
      <c r="K311" s="13"/>
      <c r="L311" s="13"/>
      <c r="M311" s="10" t="s">
        <v>1193</v>
      </c>
      <c r="N311" s="10" t="s">
        <v>57</v>
      </c>
      <c r="O311" s="10" t="s">
        <v>23</v>
      </c>
      <c r="P311" s="10" t="s">
        <v>23</v>
      </c>
      <c r="Q311" s="10" t="s">
        <v>1515</v>
      </c>
      <c r="R311" s="11">
        <v>46276</v>
      </c>
      <c r="S311" s="11">
        <v>46282</v>
      </c>
      <c r="T311" s="14"/>
      <c r="U311" s="10"/>
      <c r="V311" s="14"/>
      <c r="W311" s="14"/>
      <c r="X311" s="14"/>
      <c r="Y311" s="12"/>
      <c r="Z311" s="14"/>
      <c r="AA311" s="12"/>
      <c r="AB311" s="12"/>
      <c r="AC311" s="12"/>
      <c r="AD311" s="12"/>
      <c r="AE311" s="12"/>
      <c r="AF311" s="12"/>
      <c r="AG311" s="14"/>
      <c r="AH311" s="12"/>
      <c r="AI311" s="12"/>
      <c r="AJ311" s="12"/>
      <c r="AK311" s="14"/>
      <c r="AL311" s="14"/>
      <c r="AM311" s="12"/>
      <c r="AN311" s="12"/>
      <c r="AO311" s="12"/>
      <c r="AP311" s="12"/>
      <c r="AQ311" s="12"/>
      <c r="AR311" s="14"/>
      <c r="AS311" s="12"/>
      <c r="AT311" s="12"/>
      <c r="AU311" s="12"/>
      <c r="AV311" s="12"/>
      <c r="AW311" s="14"/>
      <c r="AX311" s="14"/>
      <c r="AY311" s="14"/>
    </row>
    <row r="312" spans="1:51" ht="15" customHeight="1" x14ac:dyDescent="0.25">
      <c r="A312" s="9">
        <v>18449000478</v>
      </c>
      <c r="B312" s="10" t="s">
        <v>2173</v>
      </c>
      <c r="C312" s="10" t="s">
        <v>71</v>
      </c>
      <c r="D312" s="10" t="s">
        <v>380</v>
      </c>
      <c r="E312" s="10" t="s">
        <v>839</v>
      </c>
      <c r="F312" s="10">
        <v>1562</v>
      </c>
      <c r="G312" s="10">
        <v>200</v>
      </c>
      <c r="H312" s="10"/>
      <c r="I312" s="13"/>
      <c r="J312" s="13"/>
      <c r="K312" s="13"/>
      <c r="L312" s="13"/>
      <c r="M312" s="10" t="s">
        <v>2020</v>
      </c>
      <c r="N312" s="10" t="s">
        <v>2107</v>
      </c>
      <c r="O312" s="10" t="s">
        <v>23</v>
      </c>
      <c r="P312" s="10" t="s">
        <v>52</v>
      </c>
      <c r="Q312" s="10" t="s">
        <v>1516</v>
      </c>
      <c r="R312" s="11">
        <v>46276</v>
      </c>
      <c r="S312" s="11">
        <v>46282</v>
      </c>
      <c r="T312" s="14"/>
      <c r="U312" s="10"/>
      <c r="V312" s="14"/>
      <c r="W312" s="14"/>
      <c r="X312" s="14"/>
      <c r="Y312" s="12"/>
      <c r="Z312" s="14"/>
      <c r="AA312" s="12"/>
      <c r="AB312" s="12"/>
      <c r="AC312" s="12"/>
      <c r="AD312" s="12"/>
      <c r="AE312" s="12"/>
      <c r="AF312" s="12"/>
      <c r="AG312" s="14"/>
      <c r="AH312" s="12"/>
      <c r="AI312" s="12"/>
      <c r="AJ312" s="12"/>
      <c r="AK312" s="14"/>
      <c r="AL312" s="14"/>
      <c r="AM312" s="12"/>
      <c r="AN312" s="12"/>
      <c r="AO312" s="12"/>
      <c r="AP312" s="12"/>
      <c r="AQ312" s="12"/>
      <c r="AR312" s="14"/>
      <c r="AS312" s="12"/>
      <c r="AT312" s="12"/>
      <c r="AU312" s="12"/>
      <c r="AV312" s="12"/>
      <c r="AW312" s="14"/>
      <c r="AX312" s="14"/>
      <c r="AY312" s="14"/>
    </row>
    <row r="313" spans="1:51" ht="15" customHeight="1" x14ac:dyDescent="0.25">
      <c r="A313" s="9">
        <v>17185542300</v>
      </c>
      <c r="B313" s="10" t="s">
        <v>2173</v>
      </c>
      <c r="C313" s="10" t="s">
        <v>71</v>
      </c>
      <c r="D313" s="10" t="s">
        <v>381</v>
      </c>
      <c r="E313" s="10" t="s">
        <v>840</v>
      </c>
      <c r="F313" s="10">
        <v>1738</v>
      </c>
      <c r="G313" s="10">
        <v>200</v>
      </c>
      <c r="H313" s="10"/>
      <c r="I313" s="13"/>
      <c r="J313" s="13"/>
      <c r="K313" s="13"/>
      <c r="L313" s="13"/>
      <c r="M313" s="10" t="s">
        <v>1194</v>
      </c>
      <c r="N313" s="10" t="s">
        <v>25</v>
      </c>
      <c r="O313" s="10" t="s">
        <v>23</v>
      </c>
      <c r="P313" s="10" t="s">
        <v>23</v>
      </c>
      <c r="Q313" s="10" t="s">
        <v>1517</v>
      </c>
      <c r="R313" s="11">
        <v>46276</v>
      </c>
      <c r="S313" s="11">
        <v>46282</v>
      </c>
      <c r="T313" s="14"/>
      <c r="U313" s="10"/>
      <c r="V313" s="14"/>
      <c r="W313" s="14"/>
      <c r="X313" s="14"/>
      <c r="Y313" s="12"/>
      <c r="Z313" s="14"/>
      <c r="AA313" s="12"/>
      <c r="AB313" s="12"/>
      <c r="AC313" s="12"/>
      <c r="AD313" s="12"/>
      <c r="AE313" s="12"/>
      <c r="AF313" s="12"/>
      <c r="AG313" s="14"/>
      <c r="AH313" s="12"/>
      <c r="AI313" s="12"/>
      <c r="AJ313" s="12"/>
      <c r="AK313" s="14"/>
      <c r="AL313" s="14"/>
      <c r="AM313" s="12"/>
      <c r="AN313" s="12"/>
      <c r="AO313" s="12"/>
      <c r="AP313" s="12"/>
      <c r="AQ313" s="12"/>
      <c r="AR313" s="14"/>
      <c r="AS313" s="12"/>
      <c r="AT313" s="12"/>
      <c r="AU313" s="12"/>
      <c r="AV313" s="12"/>
      <c r="AW313" s="14"/>
      <c r="AX313" s="14"/>
      <c r="AY313" s="14"/>
    </row>
    <row r="314" spans="1:51" ht="15" customHeight="1" x14ac:dyDescent="0.25">
      <c r="A314" s="9">
        <v>12256446702</v>
      </c>
      <c r="B314" s="10" t="s">
        <v>2173</v>
      </c>
      <c r="C314" s="10" t="s">
        <v>71</v>
      </c>
      <c r="D314" s="10" t="s">
        <v>382</v>
      </c>
      <c r="E314" s="10" t="s">
        <v>841</v>
      </c>
      <c r="F314" s="10">
        <v>4830</v>
      </c>
      <c r="G314" s="10">
        <v>100</v>
      </c>
      <c r="H314" s="10"/>
      <c r="I314" s="13"/>
      <c r="J314" s="13"/>
      <c r="K314" s="13"/>
      <c r="L314" s="13"/>
      <c r="M314" s="10" t="s">
        <v>2021</v>
      </c>
      <c r="N314" s="10" t="s">
        <v>33</v>
      </c>
      <c r="O314" s="10" t="s">
        <v>23</v>
      </c>
      <c r="P314" s="10" t="s">
        <v>23</v>
      </c>
      <c r="Q314" s="10" t="s">
        <v>1518</v>
      </c>
      <c r="R314" s="11">
        <v>46276</v>
      </c>
      <c r="S314" s="11">
        <v>46282</v>
      </c>
      <c r="T314" s="14"/>
      <c r="U314" s="10"/>
      <c r="V314" s="14"/>
      <c r="W314" s="14"/>
      <c r="X314" s="14"/>
      <c r="Y314" s="12"/>
      <c r="Z314" s="14"/>
      <c r="AA314" s="12"/>
      <c r="AB314" s="12"/>
      <c r="AC314" s="12"/>
      <c r="AD314" s="12"/>
      <c r="AE314" s="12"/>
      <c r="AF314" s="12"/>
      <c r="AG314" s="14"/>
      <c r="AH314" s="12"/>
      <c r="AI314" s="12"/>
      <c r="AJ314" s="12"/>
      <c r="AK314" s="14"/>
      <c r="AL314" s="14"/>
      <c r="AM314" s="12"/>
      <c r="AN314" s="12"/>
      <c r="AO314" s="12"/>
      <c r="AP314" s="12"/>
      <c r="AQ314" s="12"/>
      <c r="AR314" s="14"/>
      <c r="AS314" s="12"/>
      <c r="AT314" s="12"/>
      <c r="AU314" s="12"/>
      <c r="AV314" s="12"/>
      <c r="AW314" s="14"/>
      <c r="AX314" s="14"/>
      <c r="AY314" s="14"/>
    </row>
    <row r="315" spans="1:51" ht="15" customHeight="1" x14ac:dyDescent="0.25">
      <c r="A315" s="9">
        <v>15144934986</v>
      </c>
      <c r="B315" s="10" t="s">
        <v>2173</v>
      </c>
      <c r="C315" s="10" t="s">
        <v>71</v>
      </c>
      <c r="D315" s="10" t="s">
        <v>383</v>
      </c>
      <c r="E315" s="10" t="s">
        <v>842</v>
      </c>
      <c r="F315" s="10">
        <v>3918</v>
      </c>
      <c r="G315" s="10">
        <v>400</v>
      </c>
      <c r="H315" s="10"/>
      <c r="I315" s="13"/>
      <c r="J315" s="13"/>
      <c r="K315" s="13"/>
      <c r="L315" s="13"/>
      <c r="M315" s="10" t="s">
        <v>1195</v>
      </c>
      <c r="N315" s="10" t="s">
        <v>69</v>
      </c>
      <c r="O315" s="10" t="s">
        <v>23</v>
      </c>
      <c r="P315" s="10" t="s">
        <v>52</v>
      </c>
      <c r="Q315" s="10" t="s">
        <v>1519</v>
      </c>
      <c r="R315" s="11">
        <v>46276</v>
      </c>
      <c r="S315" s="11">
        <v>46282</v>
      </c>
      <c r="T315" s="14"/>
      <c r="U315" s="10"/>
      <c r="V315" s="14"/>
      <c r="W315" s="14"/>
      <c r="X315" s="14"/>
      <c r="Y315" s="12"/>
      <c r="Z315" s="14"/>
      <c r="AA315" s="12"/>
      <c r="AB315" s="12"/>
      <c r="AC315" s="12"/>
      <c r="AD315" s="12"/>
      <c r="AE315" s="12"/>
      <c r="AF315" s="12"/>
      <c r="AG315" s="14"/>
      <c r="AH315" s="12"/>
      <c r="AI315" s="12"/>
      <c r="AJ315" s="12"/>
      <c r="AK315" s="14"/>
      <c r="AL315" s="14"/>
      <c r="AM315" s="12"/>
      <c r="AN315" s="12"/>
      <c r="AO315" s="12"/>
      <c r="AP315" s="12"/>
      <c r="AQ315" s="12"/>
      <c r="AR315" s="14"/>
      <c r="AS315" s="12"/>
      <c r="AT315" s="12"/>
      <c r="AU315" s="12"/>
      <c r="AV315" s="12"/>
      <c r="AW315" s="14"/>
      <c r="AX315" s="14"/>
      <c r="AY315" s="14"/>
    </row>
    <row r="316" spans="1:51" ht="15" customHeight="1" x14ac:dyDescent="0.25">
      <c r="A316" s="9">
        <v>13128541949</v>
      </c>
      <c r="B316" s="10" t="s">
        <v>2173</v>
      </c>
      <c r="C316" s="10" t="s">
        <v>71</v>
      </c>
      <c r="D316" s="10" t="s">
        <v>384</v>
      </c>
      <c r="E316" s="10" t="s">
        <v>843</v>
      </c>
      <c r="F316" s="10">
        <v>5522</v>
      </c>
      <c r="G316" s="10">
        <v>200</v>
      </c>
      <c r="H316" s="10"/>
      <c r="I316" s="13"/>
      <c r="J316" s="13"/>
      <c r="K316" s="13"/>
      <c r="L316" s="13"/>
      <c r="M316" s="10" t="s">
        <v>2022</v>
      </c>
      <c r="N316" s="10" t="s">
        <v>29</v>
      </c>
      <c r="O316" s="10" t="s">
        <v>23</v>
      </c>
      <c r="P316" s="10" t="s">
        <v>23</v>
      </c>
      <c r="Q316" s="10"/>
      <c r="R316" s="11">
        <v>46276</v>
      </c>
      <c r="S316" s="11">
        <v>46282</v>
      </c>
      <c r="T316" s="14"/>
      <c r="U316" s="14"/>
      <c r="V316" s="14"/>
      <c r="W316" s="14"/>
      <c r="X316" s="14"/>
      <c r="Y316" s="12"/>
      <c r="Z316" s="14"/>
      <c r="AA316" s="12"/>
      <c r="AB316" s="12"/>
      <c r="AC316" s="12"/>
      <c r="AD316" s="12"/>
      <c r="AE316" s="12"/>
      <c r="AF316" s="12"/>
      <c r="AG316" s="14"/>
      <c r="AH316" s="12"/>
      <c r="AI316" s="12"/>
      <c r="AJ316" s="12"/>
      <c r="AK316" s="14"/>
      <c r="AL316" s="14"/>
      <c r="AM316" s="12"/>
      <c r="AN316" s="12"/>
      <c r="AO316" s="12"/>
      <c r="AP316" s="12"/>
      <c r="AQ316" s="12"/>
      <c r="AR316" s="14"/>
      <c r="AS316" s="12"/>
      <c r="AT316" s="12"/>
      <c r="AU316" s="12"/>
      <c r="AV316" s="12"/>
      <c r="AW316" s="14"/>
      <c r="AX316" s="14"/>
      <c r="AY316" s="14"/>
    </row>
    <row r="317" spans="1:51" ht="15" customHeight="1" x14ac:dyDescent="0.25">
      <c r="A317" s="9">
        <v>18773452515</v>
      </c>
      <c r="B317" s="10" t="s">
        <v>2173</v>
      </c>
      <c r="C317" s="10" t="s">
        <v>71</v>
      </c>
      <c r="D317" s="10" t="s">
        <v>385</v>
      </c>
      <c r="E317" s="10" t="s">
        <v>844</v>
      </c>
      <c r="F317" s="10">
        <v>2238</v>
      </c>
      <c r="G317" s="10">
        <v>200</v>
      </c>
      <c r="H317" s="10"/>
      <c r="I317" s="13"/>
      <c r="J317" s="13"/>
      <c r="K317" s="13"/>
      <c r="L317" s="13"/>
      <c r="M317" s="10" t="s">
        <v>1196</v>
      </c>
      <c r="N317" s="10" t="s">
        <v>33</v>
      </c>
      <c r="O317" s="10" t="s">
        <v>23</v>
      </c>
      <c r="P317" s="10" t="s">
        <v>23</v>
      </c>
      <c r="Q317" s="10" t="s">
        <v>1520</v>
      </c>
      <c r="R317" s="11">
        <v>46276</v>
      </c>
      <c r="S317" s="11">
        <v>46282</v>
      </c>
      <c r="T317" s="14"/>
      <c r="U317" s="10"/>
      <c r="V317" s="14"/>
      <c r="W317" s="14"/>
      <c r="X317" s="14"/>
      <c r="Y317" s="12"/>
      <c r="Z317" s="14"/>
      <c r="AA317" s="12"/>
      <c r="AB317" s="12"/>
      <c r="AC317" s="12"/>
      <c r="AD317" s="12"/>
      <c r="AE317" s="12"/>
      <c r="AF317" s="12"/>
      <c r="AG317" s="14"/>
      <c r="AH317" s="12"/>
      <c r="AI317" s="12"/>
      <c r="AJ317" s="12"/>
      <c r="AK317" s="14"/>
      <c r="AL317" s="14"/>
      <c r="AM317" s="12"/>
      <c r="AN317" s="12"/>
      <c r="AO317" s="12"/>
      <c r="AP317" s="12"/>
      <c r="AQ317" s="12"/>
      <c r="AR317" s="14"/>
      <c r="AS317" s="12"/>
      <c r="AT317" s="12"/>
      <c r="AU317" s="12"/>
      <c r="AV317" s="12"/>
      <c r="AW317" s="14"/>
      <c r="AX317" s="14"/>
      <c r="AY317" s="14"/>
    </row>
    <row r="318" spans="1:51" ht="15" customHeight="1" x14ac:dyDescent="0.25">
      <c r="A318" s="9">
        <v>18002481717</v>
      </c>
      <c r="B318" s="10" t="s">
        <v>2173</v>
      </c>
      <c r="C318" s="10" t="s">
        <v>71</v>
      </c>
      <c r="D318" s="10" t="s">
        <v>386</v>
      </c>
      <c r="E318" s="10" t="s">
        <v>845</v>
      </c>
      <c r="F318" s="10">
        <v>4728</v>
      </c>
      <c r="G318" s="10">
        <v>100</v>
      </c>
      <c r="H318" s="10"/>
      <c r="I318" s="13"/>
      <c r="J318" s="13"/>
      <c r="K318" s="13"/>
      <c r="L318" s="13"/>
      <c r="M318" s="10" t="s">
        <v>2023</v>
      </c>
      <c r="N318" s="10" t="s">
        <v>25</v>
      </c>
      <c r="O318" s="10" t="s">
        <v>23</v>
      </c>
      <c r="P318" s="10" t="s">
        <v>23</v>
      </c>
      <c r="Q318" s="10" t="s">
        <v>1521</v>
      </c>
      <c r="R318" s="11">
        <v>46276</v>
      </c>
      <c r="S318" s="11">
        <v>46282</v>
      </c>
      <c r="T318" s="14"/>
      <c r="U318" s="10"/>
      <c r="V318" s="14"/>
      <c r="W318" s="14"/>
      <c r="X318" s="14"/>
      <c r="Y318" s="12"/>
      <c r="Z318" s="14"/>
      <c r="AA318" s="12"/>
      <c r="AB318" s="12"/>
      <c r="AC318" s="12"/>
      <c r="AD318" s="12"/>
      <c r="AE318" s="12"/>
      <c r="AF318" s="12"/>
      <c r="AG318" s="14"/>
      <c r="AH318" s="12"/>
      <c r="AI318" s="12"/>
      <c r="AJ318" s="12"/>
      <c r="AK318" s="14"/>
      <c r="AL318" s="14"/>
      <c r="AM318" s="12"/>
      <c r="AN318" s="12"/>
      <c r="AO318" s="12"/>
      <c r="AP318" s="12"/>
      <c r="AQ318" s="12"/>
      <c r="AR318" s="14"/>
      <c r="AS318" s="12"/>
      <c r="AT318" s="12"/>
      <c r="AU318" s="12"/>
      <c r="AV318" s="12"/>
      <c r="AW318" s="14"/>
      <c r="AX318" s="14"/>
      <c r="AY318" s="14"/>
    </row>
    <row r="319" spans="1:51" ht="15" customHeight="1" x14ac:dyDescent="0.25">
      <c r="A319" s="9">
        <v>16239863400</v>
      </c>
      <c r="B319" s="10" t="s">
        <v>2173</v>
      </c>
      <c r="C319" s="10" t="s">
        <v>71</v>
      </c>
      <c r="D319" s="10" t="s">
        <v>387</v>
      </c>
      <c r="E319" s="10" t="s">
        <v>846</v>
      </c>
      <c r="F319" s="10">
        <v>1473</v>
      </c>
      <c r="G319" s="10">
        <v>100</v>
      </c>
      <c r="H319" s="10"/>
      <c r="I319" s="13"/>
      <c r="J319" s="13"/>
      <c r="K319" s="13"/>
      <c r="L319" s="13"/>
      <c r="M319" s="10" t="s">
        <v>1197</v>
      </c>
      <c r="N319" s="10" t="s">
        <v>46</v>
      </c>
      <c r="O319" s="10" t="s">
        <v>23</v>
      </c>
      <c r="P319" s="10" t="s">
        <v>23</v>
      </c>
      <c r="Q319" s="10" t="s">
        <v>1522</v>
      </c>
      <c r="R319" s="11">
        <v>46276</v>
      </c>
      <c r="S319" s="11">
        <v>46282</v>
      </c>
      <c r="T319" s="14"/>
      <c r="U319" s="10"/>
      <c r="V319" s="14"/>
      <c r="W319" s="14"/>
      <c r="X319" s="14"/>
      <c r="Y319" s="12"/>
      <c r="Z319" s="14"/>
      <c r="AA319" s="12"/>
      <c r="AB319" s="12"/>
      <c r="AC319" s="12"/>
      <c r="AD319" s="12"/>
      <c r="AE319" s="12"/>
      <c r="AF319" s="12"/>
      <c r="AG319" s="14"/>
      <c r="AH319" s="12"/>
      <c r="AI319" s="12"/>
      <c r="AJ319" s="12"/>
      <c r="AK319" s="14"/>
      <c r="AL319" s="14"/>
      <c r="AM319" s="12"/>
      <c r="AN319" s="12"/>
      <c r="AO319" s="12"/>
      <c r="AP319" s="12"/>
      <c r="AQ319" s="12"/>
      <c r="AR319" s="14"/>
      <c r="AS319" s="12"/>
      <c r="AT319" s="12"/>
      <c r="AU319" s="12"/>
      <c r="AV319" s="12"/>
      <c r="AW319" s="14"/>
      <c r="AX319" s="14"/>
      <c r="AY319" s="14"/>
    </row>
    <row r="320" spans="1:51" ht="15" customHeight="1" x14ac:dyDescent="0.25">
      <c r="A320" s="9">
        <v>862138767886</v>
      </c>
      <c r="B320" s="10" t="s">
        <v>2173</v>
      </c>
      <c r="C320" s="10" t="s">
        <v>71</v>
      </c>
      <c r="D320" s="10" t="s">
        <v>388</v>
      </c>
      <c r="E320" s="15" t="s">
        <v>1708</v>
      </c>
      <c r="F320" s="10">
        <v>5231</v>
      </c>
      <c r="G320" s="10">
        <v>100</v>
      </c>
      <c r="H320" s="14"/>
      <c r="I320" s="13"/>
      <c r="J320" s="13"/>
      <c r="K320" s="13"/>
      <c r="L320" s="13"/>
      <c r="M320" s="10" t="s">
        <v>1857</v>
      </c>
      <c r="N320" s="10" t="s">
        <v>1237</v>
      </c>
      <c r="O320" s="10" t="s">
        <v>2166</v>
      </c>
      <c r="P320" s="10" t="s">
        <v>1044</v>
      </c>
      <c r="Q320" s="15" t="s">
        <v>1858</v>
      </c>
      <c r="R320" s="11">
        <v>46276</v>
      </c>
      <c r="S320" s="11">
        <v>46282</v>
      </c>
      <c r="T320" s="14"/>
      <c r="U320" s="10"/>
      <c r="V320" s="14"/>
      <c r="W320" s="14"/>
      <c r="X320" s="14"/>
      <c r="Y320" s="12"/>
      <c r="Z320" s="14"/>
      <c r="AA320" s="12"/>
      <c r="AB320" s="12"/>
      <c r="AC320" s="12"/>
      <c r="AD320" s="12"/>
      <c r="AE320" s="12"/>
      <c r="AF320" s="12"/>
      <c r="AG320" s="14"/>
      <c r="AH320" s="12"/>
      <c r="AI320" s="12"/>
      <c r="AJ320" s="12"/>
      <c r="AK320" s="14"/>
      <c r="AL320" s="14"/>
      <c r="AM320" s="12"/>
      <c r="AN320" s="12"/>
      <c r="AO320" s="12"/>
      <c r="AP320" s="12"/>
      <c r="AQ320" s="12"/>
      <c r="AR320" s="14"/>
      <c r="AS320" s="12"/>
      <c r="AT320" s="12"/>
      <c r="AU320" s="12"/>
      <c r="AV320" s="12"/>
      <c r="AW320" s="14"/>
      <c r="AX320" s="14"/>
      <c r="AY320" s="14"/>
    </row>
    <row r="321" spans="1:51" ht="15" customHeight="1" x14ac:dyDescent="0.25">
      <c r="A321" s="9">
        <v>18666349120</v>
      </c>
      <c r="B321" s="10" t="s">
        <v>2173</v>
      </c>
      <c r="C321" s="10" t="s">
        <v>71</v>
      </c>
      <c r="D321" s="10" t="s">
        <v>389</v>
      </c>
      <c r="E321" s="10" t="s">
        <v>847</v>
      </c>
      <c r="F321" s="10">
        <v>4747</v>
      </c>
      <c r="G321" s="10">
        <v>100</v>
      </c>
      <c r="H321" s="10"/>
      <c r="I321" s="13"/>
      <c r="J321" s="13"/>
      <c r="K321" s="13"/>
      <c r="L321" s="13"/>
      <c r="M321" s="10" t="s">
        <v>1198</v>
      </c>
      <c r="N321" s="10" t="s">
        <v>43</v>
      </c>
      <c r="O321" s="10" t="s">
        <v>23</v>
      </c>
      <c r="P321" s="10" t="s">
        <v>23</v>
      </c>
      <c r="Q321" s="10" t="s">
        <v>1523</v>
      </c>
      <c r="R321" s="11">
        <v>46276</v>
      </c>
      <c r="S321" s="11">
        <v>46282</v>
      </c>
      <c r="T321" s="14"/>
      <c r="U321" s="10"/>
      <c r="V321" s="14"/>
      <c r="W321" s="14"/>
      <c r="X321" s="14"/>
      <c r="Y321" s="12"/>
      <c r="Z321" s="14"/>
      <c r="AA321" s="12"/>
      <c r="AB321" s="12"/>
      <c r="AC321" s="12"/>
      <c r="AD321" s="12"/>
      <c r="AE321" s="12"/>
      <c r="AF321" s="12"/>
      <c r="AG321" s="14"/>
      <c r="AH321" s="12"/>
      <c r="AI321" s="12"/>
      <c r="AJ321" s="12"/>
      <c r="AK321" s="14"/>
      <c r="AL321" s="14"/>
      <c r="AM321" s="12"/>
      <c r="AN321" s="12"/>
      <c r="AO321" s="12"/>
      <c r="AP321" s="12"/>
      <c r="AQ321" s="12"/>
      <c r="AR321" s="14"/>
      <c r="AS321" s="12"/>
      <c r="AT321" s="12"/>
      <c r="AU321" s="12"/>
      <c r="AV321" s="12"/>
      <c r="AW321" s="14"/>
      <c r="AX321" s="14"/>
      <c r="AY321" s="14"/>
    </row>
    <row r="322" spans="1:51" ht="15" customHeight="1" x14ac:dyDescent="0.25">
      <c r="A322" s="9">
        <v>92524364044</v>
      </c>
      <c r="B322" s="10" t="s">
        <v>2173</v>
      </c>
      <c r="C322" s="10" t="s">
        <v>71</v>
      </c>
      <c r="D322" s="10" t="s">
        <v>390</v>
      </c>
      <c r="E322" s="10" t="s">
        <v>848</v>
      </c>
      <c r="F322" s="10">
        <v>222</v>
      </c>
      <c r="G322" s="10">
        <v>100</v>
      </c>
      <c r="H322" s="14"/>
      <c r="I322" s="13"/>
      <c r="J322" s="13"/>
      <c r="K322" s="13"/>
      <c r="L322" s="13"/>
      <c r="M322" s="10" t="s">
        <v>2125</v>
      </c>
      <c r="N322" s="10" t="s">
        <v>1002</v>
      </c>
      <c r="O322" s="10" t="s">
        <v>2166</v>
      </c>
      <c r="P322" s="10" t="s">
        <v>1305</v>
      </c>
      <c r="Q322" s="15" t="s">
        <v>2124</v>
      </c>
      <c r="R322" s="11">
        <v>46276</v>
      </c>
      <c r="S322" s="11">
        <v>46282</v>
      </c>
      <c r="T322" s="14"/>
      <c r="U322" s="10"/>
      <c r="V322" s="14"/>
      <c r="W322" s="14"/>
      <c r="X322" s="14"/>
      <c r="Y322" s="12"/>
      <c r="Z322" s="14"/>
      <c r="AA322" s="12"/>
      <c r="AB322" s="12"/>
      <c r="AC322" s="12"/>
      <c r="AD322" s="12"/>
      <c r="AE322" s="12"/>
      <c r="AF322" s="12"/>
      <c r="AG322" s="14"/>
      <c r="AH322" s="12"/>
      <c r="AI322" s="12"/>
      <c r="AJ322" s="12"/>
      <c r="AK322" s="14"/>
      <c r="AL322" s="14"/>
      <c r="AM322" s="12"/>
      <c r="AN322" s="12"/>
      <c r="AO322" s="12"/>
      <c r="AP322" s="12"/>
      <c r="AQ322" s="12"/>
      <c r="AR322" s="14"/>
      <c r="AS322" s="12"/>
      <c r="AT322" s="12"/>
      <c r="AU322" s="12"/>
      <c r="AV322" s="12"/>
      <c r="AW322" s="14"/>
      <c r="AX322" s="14"/>
      <c r="AY322" s="14"/>
    </row>
    <row r="323" spans="1:51" ht="15" customHeight="1" x14ac:dyDescent="0.25">
      <c r="A323" s="9">
        <v>886282265199</v>
      </c>
      <c r="B323" s="10" t="s">
        <v>2173</v>
      </c>
      <c r="C323" s="10" t="s">
        <v>71</v>
      </c>
      <c r="D323" s="10" t="s">
        <v>391</v>
      </c>
      <c r="E323" s="10" t="s">
        <v>849</v>
      </c>
      <c r="F323" s="10">
        <v>1705</v>
      </c>
      <c r="G323" s="10">
        <v>200</v>
      </c>
      <c r="H323" s="14"/>
      <c r="I323" s="13"/>
      <c r="J323" s="13"/>
      <c r="K323" s="13"/>
      <c r="L323" s="13"/>
      <c r="M323" s="10" t="s">
        <v>1199</v>
      </c>
      <c r="N323" s="10" t="s">
        <v>1200</v>
      </c>
      <c r="O323" s="10" t="s">
        <v>2166</v>
      </c>
      <c r="P323" s="10" t="s">
        <v>1352</v>
      </c>
      <c r="Q323" s="10" t="s">
        <v>1524</v>
      </c>
      <c r="R323" s="11">
        <v>46276</v>
      </c>
      <c r="S323" s="11">
        <v>46282</v>
      </c>
      <c r="T323" s="14"/>
      <c r="U323" s="10"/>
      <c r="V323" s="14"/>
      <c r="W323" s="14"/>
      <c r="X323" s="14"/>
      <c r="Y323" s="12"/>
      <c r="Z323" s="14"/>
      <c r="AA323" s="12"/>
      <c r="AB323" s="12"/>
      <c r="AC323" s="12"/>
      <c r="AD323" s="12"/>
      <c r="AE323" s="12"/>
      <c r="AF323" s="12"/>
      <c r="AG323" s="14"/>
      <c r="AH323" s="12"/>
      <c r="AI323" s="12"/>
      <c r="AJ323" s="12"/>
      <c r="AK323" s="14"/>
      <c r="AL323" s="14"/>
      <c r="AM323" s="12"/>
      <c r="AN323" s="12"/>
      <c r="AO323" s="12"/>
      <c r="AP323" s="12"/>
      <c r="AQ323" s="12"/>
      <c r="AR323" s="14"/>
      <c r="AS323" s="12"/>
      <c r="AT323" s="12"/>
      <c r="AU323" s="12"/>
      <c r="AV323" s="12"/>
      <c r="AW323" s="14"/>
      <c r="AX323" s="14"/>
      <c r="AY323" s="14"/>
    </row>
    <row r="324" spans="1:51" ht="15" customHeight="1" x14ac:dyDescent="0.25">
      <c r="A324" s="9">
        <v>19516762451</v>
      </c>
      <c r="B324" s="10" t="s">
        <v>2173</v>
      </c>
      <c r="C324" s="10" t="s">
        <v>71</v>
      </c>
      <c r="D324" s="10" t="s">
        <v>392</v>
      </c>
      <c r="E324" s="10" t="s">
        <v>850</v>
      </c>
      <c r="F324" s="10">
        <v>3417</v>
      </c>
      <c r="G324" s="10">
        <v>200</v>
      </c>
      <c r="H324" s="10"/>
      <c r="I324" s="13"/>
      <c r="J324" s="13"/>
      <c r="K324" s="13"/>
      <c r="L324" s="13"/>
      <c r="M324" s="10" t="s">
        <v>1201</v>
      </c>
      <c r="N324" s="10" t="s">
        <v>28</v>
      </c>
      <c r="O324" s="10" t="s">
        <v>23</v>
      </c>
      <c r="P324" s="10" t="s">
        <v>23</v>
      </c>
      <c r="Q324" s="10" t="s">
        <v>1525</v>
      </c>
      <c r="R324" s="11">
        <v>46276</v>
      </c>
      <c r="S324" s="11">
        <v>46282</v>
      </c>
      <c r="T324" s="14"/>
      <c r="U324" s="10"/>
      <c r="V324" s="14"/>
      <c r="W324" s="14"/>
      <c r="X324" s="14"/>
      <c r="Y324" s="12"/>
      <c r="Z324" s="14"/>
      <c r="AA324" s="12"/>
      <c r="AB324" s="12"/>
      <c r="AC324" s="12"/>
      <c r="AD324" s="12"/>
      <c r="AE324" s="12"/>
      <c r="AF324" s="12"/>
      <c r="AG324" s="14"/>
      <c r="AH324" s="12"/>
      <c r="AI324" s="12"/>
      <c r="AJ324" s="12"/>
      <c r="AK324" s="14"/>
      <c r="AL324" s="14"/>
      <c r="AM324" s="12"/>
      <c r="AN324" s="12"/>
      <c r="AO324" s="12"/>
      <c r="AP324" s="12"/>
      <c r="AQ324" s="12"/>
      <c r="AR324" s="14"/>
      <c r="AS324" s="12"/>
      <c r="AT324" s="12"/>
      <c r="AU324" s="12"/>
      <c r="AV324" s="12"/>
      <c r="AW324" s="14"/>
      <c r="AX324" s="14"/>
      <c r="AY324" s="14"/>
    </row>
    <row r="325" spans="1:51" ht="15" customHeight="1" x14ac:dyDescent="0.25">
      <c r="A325" s="9">
        <v>18888607673</v>
      </c>
      <c r="B325" s="10" t="s">
        <v>2173</v>
      </c>
      <c r="C325" s="10" t="s">
        <v>71</v>
      </c>
      <c r="D325" s="10" t="s">
        <v>393</v>
      </c>
      <c r="E325" s="10" t="s">
        <v>851</v>
      </c>
      <c r="F325" s="10">
        <v>1240</v>
      </c>
      <c r="G325" s="10">
        <v>200</v>
      </c>
      <c r="H325" s="10"/>
      <c r="I325" s="13"/>
      <c r="J325" s="13"/>
      <c r="K325" s="13"/>
      <c r="L325" s="13"/>
      <c r="M325" s="10" t="s">
        <v>1202</v>
      </c>
      <c r="N325" s="10" t="s">
        <v>28</v>
      </c>
      <c r="O325" s="10" t="s">
        <v>23</v>
      </c>
      <c r="P325" s="10" t="s">
        <v>23</v>
      </c>
      <c r="Q325" s="10" t="s">
        <v>1526</v>
      </c>
      <c r="R325" s="11">
        <v>46276</v>
      </c>
      <c r="S325" s="11">
        <v>46282</v>
      </c>
      <c r="T325" s="14"/>
      <c r="U325" s="10"/>
      <c r="V325" s="14"/>
      <c r="W325" s="14"/>
      <c r="X325" s="14"/>
      <c r="Y325" s="12"/>
      <c r="Z325" s="14"/>
      <c r="AA325" s="12"/>
      <c r="AB325" s="12"/>
      <c r="AC325" s="12"/>
      <c r="AD325" s="12"/>
      <c r="AE325" s="12"/>
      <c r="AF325" s="12"/>
      <c r="AG325" s="14"/>
      <c r="AH325" s="12"/>
      <c r="AI325" s="12"/>
      <c r="AJ325" s="12"/>
      <c r="AK325" s="14"/>
      <c r="AL325" s="14"/>
      <c r="AM325" s="12"/>
      <c r="AN325" s="12"/>
      <c r="AO325" s="12"/>
      <c r="AP325" s="12"/>
      <c r="AQ325" s="12"/>
      <c r="AR325" s="14"/>
      <c r="AS325" s="12"/>
      <c r="AT325" s="12"/>
      <c r="AU325" s="12"/>
      <c r="AV325" s="12"/>
      <c r="AW325" s="14"/>
      <c r="AX325" s="14"/>
      <c r="AY325" s="14"/>
    </row>
    <row r="326" spans="1:51" ht="15" customHeight="1" x14ac:dyDescent="0.25">
      <c r="A326" s="9">
        <v>13039367432</v>
      </c>
      <c r="B326" s="10" t="s">
        <v>2173</v>
      </c>
      <c r="C326" s="10" t="s">
        <v>71</v>
      </c>
      <c r="D326" s="10" t="s">
        <v>394</v>
      </c>
      <c r="E326" s="10" t="s">
        <v>852</v>
      </c>
      <c r="F326" s="10">
        <v>3810</v>
      </c>
      <c r="G326" s="10">
        <v>600</v>
      </c>
      <c r="H326" s="10"/>
      <c r="I326" s="13"/>
      <c r="J326" s="13"/>
      <c r="K326" s="13"/>
      <c r="L326" s="13"/>
      <c r="M326" s="10" t="s">
        <v>2024</v>
      </c>
      <c r="N326" s="10" t="s">
        <v>36</v>
      </c>
      <c r="O326" s="10" t="s">
        <v>23</v>
      </c>
      <c r="P326" s="10" t="s">
        <v>23</v>
      </c>
      <c r="Q326" s="10" t="s">
        <v>1527</v>
      </c>
      <c r="R326" s="11">
        <v>46276</v>
      </c>
      <c r="S326" s="11">
        <v>46282</v>
      </c>
      <c r="T326" s="14"/>
      <c r="U326" s="10"/>
      <c r="V326" s="14"/>
      <c r="W326" s="14"/>
      <c r="X326" s="14"/>
      <c r="Y326" s="12"/>
      <c r="Z326" s="14"/>
      <c r="AA326" s="12"/>
      <c r="AB326" s="12"/>
      <c r="AC326" s="12"/>
      <c r="AD326" s="12"/>
      <c r="AE326" s="12"/>
      <c r="AF326" s="12"/>
      <c r="AG326" s="14"/>
      <c r="AH326" s="12"/>
      <c r="AI326" s="12"/>
      <c r="AJ326" s="12"/>
      <c r="AK326" s="14"/>
      <c r="AL326" s="14"/>
      <c r="AM326" s="12"/>
      <c r="AN326" s="12"/>
      <c r="AO326" s="12"/>
      <c r="AP326" s="12"/>
      <c r="AQ326" s="12"/>
      <c r="AR326" s="14"/>
      <c r="AS326" s="12"/>
      <c r="AT326" s="12"/>
      <c r="AU326" s="12"/>
      <c r="AV326" s="12"/>
      <c r="AW326" s="14"/>
      <c r="AX326" s="14"/>
      <c r="AY326" s="14"/>
    </row>
    <row r="327" spans="1:51" ht="15" customHeight="1" x14ac:dyDescent="0.25">
      <c r="A327" s="9">
        <v>19056437188</v>
      </c>
      <c r="B327" s="10" t="s">
        <v>2173</v>
      </c>
      <c r="C327" s="10" t="s">
        <v>71</v>
      </c>
      <c r="D327" s="10" t="s">
        <v>395</v>
      </c>
      <c r="E327" s="10" t="s">
        <v>853</v>
      </c>
      <c r="F327" s="10">
        <v>808</v>
      </c>
      <c r="G327" s="10">
        <v>100</v>
      </c>
      <c r="H327" s="10"/>
      <c r="I327" s="13"/>
      <c r="J327" s="13"/>
      <c r="K327" s="13"/>
      <c r="L327" s="13"/>
      <c r="M327" s="10" t="s">
        <v>1203</v>
      </c>
      <c r="N327" s="10" t="s">
        <v>51</v>
      </c>
      <c r="O327" s="10" t="s">
        <v>23</v>
      </c>
      <c r="P327" s="10" t="s">
        <v>52</v>
      </c>
      <c r="Q327" s="10" t="s">
        <v>1528</v>
      </c>
      <c r="R327" s="11">
        <v>46276</v>
      </c>
      <c r="S327" s="11">
        <v>46282</v>
      </c>
      <c r="T327" s="14"/>
      <c r="U327" s="10"/>
      <c r="V327" s="14"/>
      <c r="W327" s="14"/>
      <c r="X327" s="14"/>
      <c r="Y327" s="12"/>
      <c r="Z327" s="14"/>
      <c r="AA327" s="12"/>
      <c r="AB327" s="12"/>
      <c r="AC327" s="12"/>
      <c r="AD327" s="12"/>
      <c r="AE327" s="12"/>
      <c r="AF327" s="12"/>
      <c r="AG327" s="14"/>
      <c r="AH327" s="12"/>
      <c r="AI327" s="12"/>
      <c r="AJ327" s="12"/>
      <c r="AK327" s="14"/>
      <c r="AL327" s="14"/>
      <c r="AM327" s="12"/>
      <c r="AN327" s="12"/>
      <c r="AO327" s="12"/>
      <c r="AP327" s="12"/>
      <c r="AQ327" s="12"/>
      <c r="AR327" s="14"/>
      <c r="AS327" s="12"/>
      <c r="AT327" s="12"/>
      <c r="AU327" s="12"/>
      <c r="AV327" s="12"/>
      <c r="AW327" s="14"/>
      <c r="AX327" s="14"/>
      <c r="AY327" s="14"/>
    </row>
    <row r="328" spans="1:51" ht="15" customHeight="1" x14ac:dyDescent="0.25">
      <c r="A328" s="9">
        <v>14695465082</v>
      </c>
      <c r="B328" s="10" t="s">
        <v>2173</v>
      </c>
      <c r="C328" s="10" t="s">
        <v>71</v>
      </c>
      <c r="D328" s="10" t="s">
        <v>396</v>
      </c>
      <c r="E328" s="10" t="s">
        <v>854</v>
      </c>
      <c r="F328" s="10">
        <v>842</v>
      </c>
      <c r="G328" s="10">
        <v>100</v>
      </c>
      <c r="H328" s="10"/>
      <c r="I328" s="13"/>
      <c r="J328" s="13"/>
      <c r="K328" s="13"/>
      <c r="L328" s="13"/>
      <c r="M328" s="10" t="s">
        <v>2025</v>
      </c>
      <c r="N328" s="10" t="s">
        <v>34</v>
      </c>
      <c r="O328" s="10" t="s">
        <v>23</v>
      </c>
      <c r="P328" s="10" t="s">
        <v>23</v>
      </c>
      <c r="Q328" s="10" t="s">
        <v>1529</v>
      </c>
      <c r="R328" s="11">
        <v>46276</v>
      </c>
      <c r="S328" s="11">
        <v>46282</v>
      </c>
      <c r="T328" s="14"/>
      <c r="U328" s="10"/>
      <c r="V328" s="14"/>
      <c r="W328" s="14"/>
      <c r="X328" s="14"/>
      <c r="Y328" s="12"/>
      <c r="Z328" s="14"/>
      <c r="AA328" s="12"/>
      <c r="AB328" s="12"/>
      <c r="AC328" s="12"/>
      <c r="AD328" s="12"/>
      <c r="AE328" s="12"/>
      <c r="AF328" s="12"/>
      <c r="AG328" s="14"/>
      <c r="AH328" s="12"/>
      <c r="AI328" s="12"/>
      <c r="AJ328" s="12"/>
      <c r="AK328" s="14"/>
      <c r="AL328" s="14"/>
      <c r="AM328" s="12"/>
      <c r="AN328" s="12"/>
      <c r="AO328" s="12"/>
      <c r="AP328" s="12"/>
      <c r="AQ328" s="12"/>
      <c r="AR328" s="14"/>
      <c r="AS328" s="12"/>
      <c r="AT328" s="12"/>
      <c r="AU328" s="12"/>
      <c r="AV328" s="12"/>
      <c r="AW328" s="14"/>
      <c r="AX328" s="14"/>
      <c r="AY328" s="14"/>
    </row>
    <row r="329" spans="1:51" ht="15" customHeight="1" x14ac:dyDescent="0.25">
      <c r="A329" s="9">
        <v>15188610133</v>
      </c>
      <c r="B329" s="10" t="s">
        <v>2173</v>
      </c>
      <c r="C329" s="10" t="s">
        <v>71</v>
      </c>
      <c r="D329" s="10" t="s">
        <v>397</v>
      </c>
      <c r="E329" s="15" t="s">
        <v>1709</v>
      </c>
      <c r="F329" s="10">
        <v>1323</v>
      </c>
      <c r="G329" s="10">
        <v>3500</v>
      </c>
      <c r="H329" s="10"/>
      <c r="I329" s="13"/>
      <c r="J329" s="13"/>
      <c r="K329" s="13"/>
      <c r="L329" s="13"/>
      <c r="M329" s="10" t="s">
        <v>2026</v>
      </c>
      <c r="N329" s="10" t="s">
        <v>25</v>
      </c>
      <c r="O329" s="10" t="s">
        <v>23</v>
      </c>
      <c r="P329" s="10" t="s">
        <v>23</v>
      </c>
      <c r="Q329" s="15" t="s">
        <v>1859</v>
      </c>
      <c r="R329" s="11">
        <v>46276</v>
      </c>
      <c r="S329" s="11">
        <v>46282</v>
      </c>
      <c r="T329" s="14"/>
      <c r="U329" s="10"/>
      <c r="V329" s="14"/>
      <c r="W329" s="14"/>
      <c r="X329" s="14"/>
      <c r="Y329" s="12"/>
      <c r="Z329" s="14"/>
      <c r="AA329" s="12"/>
      <c r="AB329" s="12"/>
      <c r="AC329" s="12"/>
      <c r="AD329" s="12"/>
      <c r="AE329" s="12"/>
      <c r="AF329" s="12"/>
      <c r="AG329" s="14"/>
      <c r="AH329" s="12"/>
      <c r="AI329" s="12"/>
      <c r="AJ329" s="12"/>
      <c r="AK329" s="14"/>
      <c r="AL329" s="14"/>
      <c r="AM329" s="12"/>
      <c r="AN329" s="12"/>
      <c r="AO329" s="12"/>
      <c r="AP329" s="12"/>
      <c r="AQ329" s="12"/>
      <c r="AR329" s="14"/>
      <c r="AS329" s="12"/>
      <c r="AT329" s="12"/>
      <c r="AU329" s="12"/>
      <c r="AV329" s="12"/>
      <c r="AW329" s="14"/>
      <c r="AX329" s="14"/>
      <c r="AY329" s="14"/>
    </row>
    <row r="330" spans="1:51" ht="15" customHeight="1" x14ac:dyDescent="0.25">
      <c r="A330" s="9">
        <v>902362222999</v>
      </c>
      <c r="B330" s="10" t="s">
        <v>2173</v>
      </c>
      <c r="C330" s="10" t="s">
        <v>71</v>
      </c>
      <c r="D330" s="10" t="s">
        <v>398</v>
      </c>
      <c r="E330" s="10" t="s">
        <v>855</v>
      </c>
      <c r="F330" s="10">
        <v>3532</v>
      </c>
      <c r="G330" s="10">
        <v>100</v>
      </c>
      <c r="H330" s="14"/>
      <c r="I330" s="13"/>
      <c r="J330" s="13"/>
      <c r="K330" s="13"/>
      <c r="L330" s="13"/>
      <c r="M330" s="10" t="s">
        <v>2027</v>
      </c>
      <c r="N330" s="10" t="s">
        <v>1860</v>
      </c>
      <c r="O330" s="10" t="s">
        <v>2166</v>
      </c>
      <c r="P330" s="10" t="s">
        <v>1312</v>
      </c>
      <c r="Q330" s="15" t="s">
        <v>1855</v>
      </c>
      <c r="R330" s="11">
        <v>46276</v>
      </c>
      <c r="S330" s="11">
        <v>46282</v>
      </c>
      <c r="T330" s="14"/>
      <c r="U330" s="10"/>
      <c r="V330" s="14"/>
      <c r="W330" s="14"/>
      <c r="X330" s="14"/>
      <c r="Y330" s="12"/>
      <c r="Z330" s="14"/>
      <c r="AA330" s="12"/>
      <c r="AB330" s="12"/>
      <c r="AC330" s="12"/>
      <c r="AD330" s="12"/>
      <c r="AE330" s="12"/>
      <c r="AF330" s="12"/>
      <c r="AG330" s="14"/>
      <c r="AH330" s="12"/>
      <c r="AI330" s="12"/>
      <c r="AJ330" s="12"/>
      <c r="AK330" s="14"/>
      <c r="AL330" s="14"/>
      <c r="AM330" s="12"/>
      <c r="AN330" s="12"/>
      <c r="AO330" s="12"/>
      <c r="AP330" s="12"/>
      <c r="AQ330" s="12"/>
      <c r="AR330" s="14"/>
      <c r="AS330" s="12"/>
      <c r="AT330" s="12"/>
      <c r="AU330" s="12"/>
      <c r="AV330" s="12"/>
      <c r="AW330" s="14"/>
      <c r="AX330" s="14"/>
      <c r="AY330" s="14"/>
    </row>
    <row r="331" spans="1:51" ht="15" customHeight="1" x14ac:dyDescent="0.25">
      <c r="A331" s="9">
        <v>18449920111</v>
      </c>
      <c r="B331" s="10" t="s">
        <v>2173</v>
      </c>
      <c r="C331" s="10" t="s">
        <v>71</v>
      </c>
      <c r="D331" s="10" t="s">
        <v>399</v>
      </c>
      <c r="E331" s="10" t="s">
        <v>856</v>
      </c>
      <c r="F331" s="10">
        <v>1517</v>
      </c>
      <c r="G331" s="10">
        <v>1000</v>
      </c>
      <c r="H331" s="10"/>
      <c r="I331" s="13"/>
      <c r="J331" s="13"/>
      <c r="K331" s="13"/>
      <c r="L331" s="13"/>
      <c r="M331" s="10" t="s">
        <v>2139</v>
      </c>
      <c r="N331" s="10" t="s">
        <v>1070</v>
      </c>
      <c r="O331" s="10" t="s">
        <v>23</v>
      </c>
      <c r="P331" s="10" t="s">
        <v>23</v>
      </c>
      <c r="Q331" s="15" t="s">
        <v>2140</v>
      </c>
      <c r="R331" s="11">
        <v>46276</v>
      </c>
      <c r="S331" s="11">
        <v>46282</v>
      </c>
      <c r="T331" s="14"/>
      <c r="U331" s="10"/>
      <c r="V331" s="14"/>
      <c r="W331" s="14"/>
      <c r="X331" s="14"/>
      <c r="Y331" s="12"/>
      <c r="Z331" s="14"/>
      <c r="AA331" s="12"/>
      <c r="AB331" s="12"/>
      <c r="AC331" s="12"/>
      <c r="AD331" s="12"/>
      <c r="AE331" s="12"/>
      <c r="AF331" s="12"/>
      <c r="AG331" s="14"/>
      <c r="AH331" s="12"/>
      <c r="AI331" s="12"/>
      <c r="AJ331" s="12"/>
      <c r="AK331" s="14"/>
      <c r="AL331" s="14"/>
      <c r="AM331" s="12"/>
      <c r="AN331" s="12"/>
      <c r="AO331" s="12"/>
      <c r="AP331" s="12"/>
      <c r="AQ331" s="12"/>
      <c r="AR331" s="14"/>
      <c r="AS331" s="12"/>
      <c r="AT331" s="12"/>
      <c r="AU331" s="12"/>
      <c r="AV331" s="12"/>
      <c r="AW331" s="14"/>
      <c r="AX331" s="14"/>
      <c r="AY331" s="14"/>
    </row>
    <row r="332" spans="1:51" ht="15" customHeight="1" x14ac:dyDescent="0.25">
      <c r="A332" s="9">
        <v>18002727285</v>
      </c>
      <c r="B332" s="10" t="s">
        <v>2173</v>
      </c>
      <c r="C332" s="10" t="s">
        <v>71</v>
      </c>
      <c r="D332" s="10" t="s">
        <v>400</v>
      </c>
      <c r="E332" s="10" t="s">
        <v>857</v>
      </c>
      <c r="F332" s="10">
        <v>5227</v>
      </c>
      <c r="G332" s="10">
        <v>100</v>
      </c>
      <c r="H332" s="10"/>
      <c r="I332" s="13"/>
      <c r="J332" s="13"/>
      <c r="K332" s="13"/>
      <c r="L332" s="13"/>
      <c r="M332" s="10" t="s">
        <v>2028</v>
      </c>
      <c r="N332" s="10" t="s">
        <v>45</v>
      </c>
      <c r="O332" s="10" t="s">
        <v>23</v>
      </c>
      <c r="P332" s="10" t="s">
        <v>23</v>
      </c>
      <c r="Q332" s="10" t="s">
        <v>1530</v>
      </c>
      <c r="R332" s="11">
        <v>46276</v>
      </c>
      <c r="S332" s="11">
        <v>46282</v>
      </c>
      <c r="T332" s="14"/>
      <c r="U332" s="10"/>
      <c r="V332" s="14"/>
      <c r="W332" s="14"/>
      <c r="X332" s="14"/>
      <c r="Y332" s="12"/>
      <c r="Z332" s="14"/>
      <c r="AA332" s="12"/>
      <c r="AB332" s="12"/>
      <c r="AC332" s="12"/>
      <c r="AD332" s="12"/>
      <c r="AE332" s="12"/>
      <c r="AF332" s="12"/>
      <c r="AG332" s="14"/>
      <c r="AH332" s="12"/>
      <c r="AI332" s="12"/>
      <c r="AJ332" s="12"/>
      <c r="AK332" s="14"/>
      <c r="AL332" s="14"/>
      <c r="AM332" s="12"/>
      <c r="AN332" s="12"/>
      <c r="AO332" s="12"/>
      <c r="AP332" s="12"/>
      <c r="AQ332" s="12"/>
      <c r="AR332" s="14"/>
      <c r="AS332" s="12"/>
      <c r="AT332" s="12"/>
      <c r="AU332" s="12"/>
      <c r="AV332" s="12"/>
      <c r="AW332" s="14"/>
      <c r="AX332" s="14"/>
      <c r="AY332" s="14"/>
    </row>
    <row r="333" spans="1:51" ht="15" customHeight="1" x14ac:dyDescent="0.25">
      <c r="A333" s="9">
        <v>12485832420</v>
      </c>
      <c r="B333" s="10" t="s">
        <v>2173</v>
      </c>
      <c r="C333" s="10" t="s">
        <v>71</v>
      </c>
      <c r="D333" s="10" t="s">
        <v>401</v>
      </c>
      <c r="E333" s="10" t="s">
        <v>858</v>
      </c>
      <c r="F333" s="10">
        <v>4730</v>
      </c>
      <c r="G333" s="10">
        <v>100</v>
      </c>
      <c r="H333" s="10"/>
      <c r="I333" s="13"/>
      <c r="J333" s="13"/>
      <c r="K333" s="13"/>
      <c r="L333" s="13"/>
      <c r="M333" s="10" t="s">
        <v>1204</v>
      </c>
      <c r="N333" s="10" t="s">
        <v>48</v>
      </c>
      <c r="O333" s="10" t="s">
        <v>23</v>
      </c>
      <c r="P333" s="10" t="s">
        <v>23</v>
      </c>
      <c r="Q333" s="10" t="s">
        <v>1531</v>
      </c>
      <c r="R333" s="11">
        <v>46276</v>
      </c>
      <c r="S333" s="11">
        <v>46282</v>
      </c>
      <c r="T333" s="14"/>
      <c r="U333" s="10"/>
      <c r="V333" s="14"/>
      <c r="W333" s="14"/>
      <c r="X333" s="14"/>
      <c r="Y333" s="12"/>
      <c r="Z333" s="14"/>
      <c r="AA333" s="12"/>
      <c r="AB333" s="12"/>
      <c r="AC333" s="12"/>
      <c r="AD333" s="12"/>
      <c r="AE333" s="12"/>
      <c r="AF333" s="12"/>
      <c r="AG333" s="14"/>
      <c r="AH333" s="12"/>
      <c r="AI333" s="12"/>
      <c r="AJ333" s="12"/>
      <c r="AK333" s="14"/>
      <c r="AL333" s="14"/>
      <c r="AM333" s="12"/>
      <c r="AN333" s="12"/>
      <c r="AO333" s="12"/>
      <c r="AP333" s="12"/>
      <c r="AQ333" s="12"/>
      <c r="AR333" s="14"/>
      <c r="AS333" s="12"/>
      <c r="AT333" s="12"/>
      <c r="AU333" s="12"/>
      <c r="AV333" s="12"/>
      <c r="AW333" s="14"/>
      <c r="AX333" s="14"/>
      <c r="AY333" s="14"/>
    </row>
    <row r="334" spans="1:51" ht="15" customHeight="1" x14ac:dyDescent="0.25">
      <c r="A334" s="9">
        <v>16462785627</v>
      </c>
      <c r="B334" s="10" t="s">
        <v>2173</v>
      </c>
      <c r="C334" s="10" t="s">
        <v>71</v>
      </c>
      <c r="D334" s="10" t="s">
        <v>402</v>
      </c>
      <c r="E334" s="15" t="s">
        <v>1710</v>
      </c>
      <c r="F334" s="10">
        <v>5428</v>
      </c>
      <c r="G334" s="10">
        <v>100</v>
      </c>
      <c r="H334" s="10"/>
      <c r="I334" s="13"/>
      <c r="J334" s="13"/>
      <c r="K334" s="13"/>
      <c r="L334" s="13"/>
      <c r="M334" s="10" t="s">
        <v>1863</v>
      </c>
      <c r="N334" s="10" t="s">
        <v>34</v>
      </c>
      <c r="O334" s="10" t="s">
        <v>23</v>
      </c>
      <c r="P334" s="10" t="s">
        <v>23</v>
      </c>
      <c r="Q334" s="15" t="s">
        <v>1861</v>
      </c>
      <c r="R334" s="11">
        <v>46276</v>
      </c>
      <c r="S334" s="11">
        <v>46282</v>
      </c>
      <c r="T334" s="14"/>
      <c r="U334" s="10"/>
      <c r="V334" s="14"/>
      <c r="W334" s="14"/>
      <c r="X334" s="14"/>
      <c r="Y334" s="12"/>
      <c r="Z334" s="14"/>
      <c r="AA334" s="12"/>
      <c r="AB334" s="12"/>
      <c r="AC334" s="12"/>
      <c r="AD334" s="12"/>
      <c r="AE334" s="12"/>
      <c r="AF334" s="12"/>
      <c r="AG334" s="14"/>
      <c r="AH334" s="12"/>
      <c r="AI334" s="12"/>
      <c r="AJ334" s="12"/>
      <c r="AK334" s="14"/>
      <c r="AL334" s="14"/>
      <c r="AM334" s="12"/>
      <c r="AN334" s="12"/>
      <c r="AO334" s="12"/>
      <c r="AP334" s="12"/>
      <c r="AQ334" s="12"/>
      <c r="AR334" s="14"/>
      <c r="AS334" s="12"/>
      <c r="AT334" s="12"/>
      <c r="AU334" s="12"/>
      <c r="AV334" s="12"/>
      <c r="AW334" s="14"/>
      <c r="AX334" s="14"/>
      <c r="AY334" s="14"/>
    </row>
    <row r="335" spans="1:51" ht="15" customHeight="1" x14ac:dyDescent="0.25">
      <c r="A335" s="9">
        <v>923246111020</v>
      </c>
      <c r="B335" s="10" t="s">
        <v>2173</v>
      </c>
      <c r="C335" s="10" t="s">
        <v>71</v>
      </c>
      <c r="D335" s="10" t="s">
        <v>403</v>
      </c>
      <c r="E335" s="10" t="s">
        <v>1656</v>
      </c>
      <c r="F335" s="10">
        <v>2641</v>
      </c>
      <c r="G335" s="10">
        <v>100</v>
      </c>
      <c r="H335" s="14"/>
      <c r="I335" s="13"/>
      <c r="J335" s="13"/>
      <c r="K335" s="13"/>
      <c r="L335" s="13"/>
      <c r="M335" s="10" t="s">
        <v>1205</v>
      </c>
      <c r="N335" s="10" t="s">
        <v>1002</v>
      </c>
      <c r="O335" s="10" t="s">
        <v>2166</v>
      </c>
      <c r="P335" s="10" t="s">
        <v>1305</v>
      </c>
      <c r="Q335" s="10" t="s">
        <v>1532</v>
      </c>
      <c r="R335" s="11">
        <v>46276</v>
      </c>
      <c r="S335" s="11">
        <v>46282</v>
      </c>
      <c r="T335" s="14"/>
      <c r="U335" s="10"/>
      <c r="V335" s="14"/>
      <c r="W335" s="14"/>
      <c r="X335" s="14"/>
      <c r="Y335" s="12"/>
      <c r="Z335" s="14"/>
      <c r="AA335" s="12"/>
      <c r="AB335" s="12"/>
      <c r="AC335" s="12"/>
      <c r="AD335" s="12"/>
      <c r="AE335" s="12"/>
      <c r="AF335" s="12"/>
      <c r="AG335" s="14"/>
      <c r="AH335" s="12"/>
      <c r="AI335" s="12"/>
      <c r="AJ335" s="12"/>
      <c r="AK335" s="14"/>
      <c r="AL335" s="14"/>
      <c r="AM335" s="12"/>
      <c r="AN335" s="12"/>
      <c r="AO335" s="12"/>
      <c r="AP335" s="12"/>
      <c r="AQ335" s="12"/>
      <c r="AR335" s="14"/>
      <c r="AS335" s="12"/>
      <c r="AT335" s="12"/>
      <c r="AU335" s="12"/>
      <c r="AV335" s="12"/>
      <c r="AW335" s="14"/>
      <c r="AX335" s="14"/>
      <c r="AY335" s="14"/>
    </row>
    <row r="336" spans="1:51" ht="15" customHeight="1" x14ac:dyDescent="0.25">
      <c r="A336" s="9">
        <v>18888123128</v>
      </c>
      <c r="B336" s="10" t="s">
        <v>2173</v>
      </c>
      <c r="C336" s="10" t="s">
        <v>71</v>
      </c>
      <c r="D336" s="10" t="s">
        <v>404</v>
      </c>
      <c r="E336" s="10" t="s">
        <v>859</v>
      </c>
      <c r="F336" s="10">
        <v>4528</v>
      </c>
      <c r="G336" s="10">
        <v>600</v>
      </c>
      <c r="H336" s="10"/>
      <c r="I336" s="13"/>
      <c r="J336" s="13"/>
      <c r="K336" s="13"/>
      <c r="L336" s="13"/>
      <c r="M336" s="10" t="s">
        <v>2109</v>
      </c>
      <c r="N336" s="10" t="s">
        <v>28</v>
      </c>
      <c r="O336" s="10" t="s">
        <v>23</v>
      </c>
      <c r="P336" s="10" t="s">
        <v>23</v>
      </c>
      <c r="Q336" s="15" t="s">
        <v>2110</v>
      </c>
      <c r="R336" s="11">
        <v>46276</v>
      </c>
      <c r="S336" s="11">
        <v>46282</v>
      </c>
      <c r="T336" s="14"/>
      <c r="U336" s="10"/>
      <c r="V336" s="14"/>
      <c r="W336" s="12" t="s">
        <v>2184</v>
      </c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 t="s">
        <v>2183</v>
      </c>
      <c r="AV336" s="12"/>
      <c r="AW336" s="14"/>
      <c r="AX336" s="14"/>
      <c r="AY336" s="14"/>
    </row>
    <row r="337" spans="1:51" ht="15" customHeight="1" x14ac:dyDescent="0.25">
      <c r="A337" s="9">
        <v>17654587463</v>
      </c>
      <c r="B337" s="10" t="s">
        <v>2173</v>
      </c>
      <c r="C337" s="10" t="s">
        <v>71</v>
      </c>
      <c r="D337" s="10" t="s">
        <v>405</v>
      </c>
      <c r="E337" s="10" t="s">
        <v>1657</v>
      </c>
      <c r="F337" s="10">
        <v>5536</v>
      </c>
      <c r="G337" s="10">
        <v>100</v>
      </c>
      <c r="H337" s="10"/>
      <c r="I337" s="13"/>
      <c r="J337" s="13"/>
      <c r="K337" s="13"/>
      <c r="L337" s="13"/>
      <c r="M337" s="10" t="s">
        <v>1206</v>
      </c>
      <c r="N337" s="10" t="s">
        <v>39</v>
      </c>
      <c r="O337" s="10" t="s">
        <v>23</v>
      </c>
      <c r="P337" s="10" t="s">
        <v>23</v>
      </c>
      <c r="Q337" s="10" t="s">
        <v>1533</v>
      </c>
      <c r="R337" s="11">
        <v>46276</v>
      </c>
      <c r="S337" s="11">
        <v>46282</v>
      </c>
      <c r="T337" s="14"/>
      <c r="U337" s="10"/>
      <c r="V337" s="14"/>
      <c r="W337" s="14"/>
      <c r="X337" s="14"/>
      <c r="Y337" s="12"/>
      <c r="Z337" s="14"/>
      <c r="AA337" s="12"/>
      <c r="AB337" s="12"/>
      <c r="AC337" s="12"/>
      <c r="AD337" s="12"/>
      <c r="AE337" s="12"/>
      <c r="AF337" s="12"/>
      <c r="AG337" s="14"/>
      <c r="AH337" s="12"/>
      <c r="AI337" s="12"/>
      <c r="AJ337" s="12"/>
      <c r="AK337" s="14"/>
      <c r="AL337" s="14"/>
      <c r="AM337" s="12"/>
      <c r="AN337" s="12"/>
      <c r="AO337" s="12"/>
      <c r="AP337" s="12"/>
      <c r="AQ337" s="12"/>
      <c r="AR337" s="14"/>
      <c r="AS337" s="12"/>
      <c r="AT337" s="12"/>
      <c r="AU337" s="12"/>
      <c r="AV337" s="12"/>
      <c r="AW337" s="14"/>
      <c r="AX337" s="14"/>
      <c r="AY337" s="14"/>
    </row>
    <row r="338" spans="1:51" ht="15" customHeight="1" x14ac:dyDescent="0.25">
      <c r="A338" s="9">
        <v>8617368716783</v>
      </c>
      <c r="B338" s="10" t="s">
        <v>2173</v>
      </c>
      <c r="C338" s="10" t="s">
        <v>71</v>
      </c>
      <c r="D338" s="10" t="s">
        <v>406</v>
      </c>
      <c r="E338" s="10" t="s">
        <v>860</v>
      </c>
      <c r="F338" s="10">
        <v>3910</v>
      </c>
      <c r="G338" s="10">
        <v>600</v>
      </c>
      <c r="H338" s="14"/>
      <c r="I338" s="13"/>
      <c r="J338" s="13"/>
      <c r="K338" s="13"/>
      <c r="L338" s="13"/>
      <c r="M338" s="10" t="s">
        <v>2029</v>
      </c>
      <c r="N338" s="10" t="s">
        <v>1207</v>
      </c>
      <c r="O338" s="10" t="s">
        <v>2166</v>
      </c>
      <c r="P338" s="10" t="s">
        <v>1044</v>
      </c>
      <c r="Q338" s="10" t="s">
        <v>1534</v>
      </c>
      <c r="R338" s="11">
        <v>46276</v>
      </c>
      <c r="S338" s="11">
        <v>46282</v>
      </c>
      <c r="T338" s="14"/>
      <c r="U338" s="10"/>
      <c r="V338" s="14"/>
      <c r="W338" s="14"/>
      <c r="X338" s="14"/>
      <c r="Y338" s="12"/>
      <c r="Z338" s="14"/>
      <c r="AA338" s="12"/>
      <c r="AB338" s="12"/>
      <c r="AC338" s="12"/>
      <c r="AD338" s="12"/>
      <c r="AE338" s="12"/>
      <c r="AF338" s="12"/>
      <c r="AG338" s="14"/>
      <c r="AH338" s="12"/>
      <c r="AI338" s="12"/>
      <c r="AJ338" s="12"/>
      <c r="AK338" s="14"/>
      <c r="AL338" s="14"/>
      <c r="AM338" s="12"/>
      <c r="AN338" s="12"/>
      <c r="AO338" s="12"/>
      <c r="AP338" s="12"/>
      <c r="AQ338" s="12"/>
      <c r="AR338" s="14"/>
      <c r="AS338" s="12"/>
      <c r="AT338" s="12"/>
      <c r="AU338" s="12"/>
      <c r="AV338" s="12"/>
      <c r="AW338" s="14"/>
      <c r="AX338" s="14"/>
      <c r="AY338" s="14"/>
    </row>
    <row r="339" spans="1:51" ht="15" customHeight="1" x14ac:dyDescent="0.25">
      <c r="A339" s="9">
        <v>13152724274</v>
      </c>
      <c r="B339" s="10" t="s">
        <v>2173</v>
      </c>
      <c r="C339" s="10" t="s">
        <v>71</v>
      </c>
      <c r="D339" s="10" t="s">
        <v>407</v>
      </c>
      <c r="E339" s="10" t="s">
        <v>861</v>
      </c>
      <c r="F339" s="10">
        <v>3732</v>
      </c>
      <c r="G339" s="10">
        <v>100</v>
      </c>
      <c r="H339" s="10"/>
      <c r="I339" s="13"/>
      <c r="J339" s="13"/>
      <c r="K339" s="13"/>
      <c r="L339" s="13"/>
      <c r="M339" s="10" t="s">
        <v>1208</v>
      </c>
      <c r="N339" s="10" t="s">
        <v>27</v>
      </c>
      <c r="O339" s="10" t="s">
        <v>23</v>
      </c>
      <c r="P339" s="10" t="s">
        <v>23</v>
      </c>
      <c r="Q339" s="10" t="s">
        <v>1535</v>
      </c>
      <c r="R339" s="11">
        <v>46276</v>
      </c>
      <c r="S339" s="11">
        <v>46282</v>
      </c>
      <c r="T339" s="14"/>
      <c r="U339" s="10"/>
      <c r="V339" s="14"/>
      <c r="W339" s="14"/>
      <c r="X339" s="14"/>
      <c r="Y339" s="12"/>
      <c r="Z339" s="14"/>
      <c r="AA339" s="12"/>
      <c r="AB339" s="12"/>
      <c r="AC339" s="12"/>
      <c r="AD339" s="12"/>
      <c r="AE339" s="12"/>
      <c r="AF339" s="12"/>
      <c r="AG339" s="14"/>
      <c r="AH339" s="12"/>
      <c r="AI339" s="12"/>
      <c r="AJ339" s="12"/>
      <c r="AK339" s="14"/>
      <c r="AL339" s="14"/>
      <c r="AM339" s="12"/>
      <c r="AN339" s="12"/>
      <c r="AO339" s="12"/>
      <c r="AP339" s="12"/>
      <c r="AQ339" s="12"/>
      <c r="AR339" s="14"/>
      <c r="AS339" s="12"/>
      <c r="AT339" s="12"/>
      <c r="AU339" s="12"/>
      <c r="AV339" s="12"/>
      <c r="AW339" s="14"/>
      <c r="AX339" s="14"/>
      <c r="AY339" s="14"/>
    </row>
    <row r="340" spans="1:51" ht="15" customHeight="1" x14ac:dyDescent="0.25">
      <c r="A340" s="9">
        <v>18889002920</v>
      </c>
      <c r="B340" s="10" t="s">
        <v>2173</v>
      </c>
      <c r="C340" s="10" t="s">
        <v>71</v>
      </c>
      <c r="D340" s="10" t="s">
        <v>408</v>
      </c>
      <c r="E340" s="10" t="s">
        <v>862</v>
      </c>
      <c r="F340" s="10">
        <v>731</v>
      </c>
      <c r="G340" s="10">
        <v>400</v>
      </c>
      <c r="H340" s="10"/>
      <c r="I340" s="13"/>
      <c r="J340" s="13"/>
      <c r="K340" s="13"/>
      <c r="L340" s="13"/>
      <c r="M340" s="10" t="s">
        <v>1209</v>
      </c>
      <c r="N340" s="10" t="s">
        <v>28</v>
      </c>
      <c r="O340" s="10" t="s">
        <v>23</v>
      </c>
      <c r="P340" s="10" t="s">
        <v>23</v>
      </c>
      <c r="Q340" s="10" t="s">
        <v>1536</v>
      </c>
      <c r="R340" s="11">
        <v>46276</v>
      </c>
      <c r="S340" s="11">
        <v>46282</v>
      </c>
      <c r="T340" s="14"/>
      <c r="U340" s="10"/>
      <c r="V340" s="14"/>
      <c r="W340" s="14"/>
      <c r="X340" s="14"/>
      <c r="Y340" s="12"/>
      <c r="Z340" s="14"/>
      <c r="AA340" s="12"/>
      <c r="AB340" s="12"/>
      <c r="AC340" s="12"/>
      <c r="AD340" s="12"/>
      <c r="AE340" s="12"/>
      <c r="AF340" s="12"/>
      <c r="AG340" s="14"/>
      <c r="AH340" s="12"/>
      <c r="AI340" s="12"/>
      <c r="AJ340" s="12"/>
      <c r="AK340" s="14"/>
      <c r="AL340" s="14"/>
      <c r="AM340" s="12"/>
      <c r="AN340" s="12"/>
      <c r="AO340" s="12"/>
      <c r="AP340" s="12"/>
      <c r="AQ340" s="12"/>
      <c r="AR340" s="14"/>
      <c r="AS340" s="12"/>
      <c r="AT340" s="12"/>
      <c r="AU340" s="12"/>
      <c r="AV340" s="12"/>
      <c r="AW340" s="14"/>
      <c r="AX340" s="14"/>
      <c r="AY340" s="14"/>
    </row>
    <row r="341" spans="1:51" ht="15" customHeight="1" x14ac:dyDescent="0.25">
      <c r="A341" s="9">
        <v>18005200220</v>
      </c>
      <c r="B341" s="10" t="s">
        <v>2173</v>
      </c>
      <c r="C341" s="10" t="s">
        <v>71</v>
      </c>
      <c r="D341" s="10" t="s">
        <v>409</v>
      </c>
      <c r="E341" s="10" t="s">
        <v>863</v>
      </c>
      <c r="F341" s="10">
        <v>5650</v>
      </c>
      <c r="G341" s="10">
        <v>100</v>
      </c>
      <c r="H341" s="10"/>
      <c r="I341" s="13"/>
      <c r="J341" s="13"/>
      <c r="K341" s="13"/>
      <c r="L341" s="13"/>
      <c r="M341" s="10" t="s">
        <v>2030</v>
      </c>
      <c r="N341" s="10" t="s">
        <v>36</v>
      </c>
      <c r="O341" s="10" t="s">
        <v>23</v>
      </c>
      <c r="P341" s="10" t="s">
        <v>23</v>
      </c>
      <c r="Q341" s="10" t="s">
        <v>1537</v>
      </c>
      <c r="R341" s="11">
        <v>46276</v>
      </c>
      <c r="S341" s="11">
        <v>46282</v>
      </c>
      <c r="T341" s="14"/>
      <c r="U341" s="10"/>
      <c r="V341" s="14"/>
      <c r="W341" s="14"/>
      <c r="X341" s="14"/>
      <c r="Y341" s="12"/>
      <c r="Z341" s="14"/>
      <c r="AA341" s="12"/>
      <c r="AB341" s="12"/>
      <c r="AC341" s="12"/>
      <c r="AD341" s="12"/>
      <c r="AE341" s="12"/>
      <c r="AF341" s="12"/>
      <c r="AG341" s="14"/>
      <c r="AH341" s="12"/>
      <c r="AI341" s="12"/>
      <c r="AJ341" s="12"/>
      <c r="AK341" s="14"/>
      <c r="AL341" s="14"/>
      <c r="AM341" s="12"/>
      <c r="AN341" s="12"/>
      <c r="AO341" s="12"/>
      <c r="AP341" s="12"/>
      <c r="AQ341" s="12"/>
      <c r="AR341" s="14"/>
      <c r="AS341" s="12"/>
      <c r="AT341" s="12"/>
      <c r="AU341" s="12"/>
      <c r="AV341" s="12"/>
      <c r="AW341" s="14"/>
      <c r="AX341" s="14"/>
      <c r="AY341" s="14"/>
    </row>
    <row r="342" spans="1:51" ht="15" customHeight="1" x14ac:dyDescent="0.25">
      <c r="A342" s="9">
        <v>35315846840</v>
      </c>
      <c r="B342" s="10" t="s">
        <v>2173</v>
      </c>
      <c r="C342" s="10" t="s">
        <v>71</v>
      </c>
      <c r="D342" s="10" t="s">
        <v>410</v>
      </c>
      <c r="E342" s="10" t="s">
        <v>864</v>
      </c>
      <c r="F342" s="10">
        <v>1145</v>
      </c>
      <c r="G342" s="10">
        <v>200</v>
      </c>
      <c r="H342" s="14"/>
      <c r="I342" s="13"/>
      <c r="J342" s="13"/>
      <c r="K342" s="13"/>
      <c r="L342" s="13"/>
      <c r="M342" s="10" t="s">
        <v>1210</v>
      </c>
      <c r="N342" s="10" t="s">
        <v>1211</v>
      </c>
      <c r="O342" s="10" t="s">
        <v>70</v>
      </c>
      <c r="P342" s="10" t="s">
        <v>1538</v>
      </c>
      <c r="Q342" s="10" t="s">
        <v>1539</v>
      </c>
      <c r="R342" s="11">
        <v>46276</v>
      </c>
      <c r="S342" s="11">
        <v>46282</v>
      </c>
      <c r="T342" s="14"/>
      <c r="U342" s="10"/>
      <c r="V342" s="14"/>
      <c r="W342" s="12" t="s">
        <v>2184</v>
      </c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 t="s">
        <v>2237</v>
      </c>
      <c r="AN342" s="12" t="s">
        <v>2234</v>
      </c>
      <c r="AO342" s="12"/>
      <c r="AP342" s="12"/>
      <c r="AQ342" s="12"/>
      <c r="AR342" s="14"/>
      <c r="AS342" s="12"/>
      <c r="AT342" s="12"/>
      <c r="AU342" s="12"/>
      <c r="AV342" s="12"/>
      <c r="AW342" s="14"/>
      <c r="AX342" s="14"/>
      <c r="AY342" s="14"/>
    </row>
    <row r="343" spans="1:51" ht="15" customHeight="1" x14ac:dyDescent="0.25">
      <c r="A343" s="9">
        <v>61294361121</v>
      </c>
      <c r="B343" s="10" t="s">
        <v>2173</v>
      </c>
      <c r="C343" s="10" t="s">
        <v>71</v>
      </c>
      <c r="D343" s="10" t="s">
        <v>411</v>
      </c>
      <c r="E343" s="10" t="s">
        <v>865</v>
      </c>
      <c r="F343" s="10">
        <v>5135</v>
      </c>
      <c r="G343" s="10">
        <v>200</v>
      </c>
      <c r="H343" s="14"/>
      <c r="I343" s="13"/>
      <c r="J343" s="13"/>
      <c r="K343" s="13"/>
      <c r="L343" s="13"/>
      <c r="M343" s="10" t="s">
        <v>1212</v>
      </c>
      <c r="N343" s="10" t="s">
        <v>1083</v>
      </c>
      <c r="O343" s="10" t="s">
        <v>2166</v>
      </c>
      <c r="P343" s="10" t="s">
        <v>64</v>
      </c>
      <c r="Q343" s="10" t="s">
        <v>1540</v>
      </c>
      <c r="R343" s="11">
        <v>46276</v>
      </c>
      <c r="S343" s="11">
        <v>46282</v>
      </c>
      <c r="T343" s="14"/>
      <c r="U343" s="10"/>
      <c r="V343" s="14"/>
      <c r="W343" s="14"/>
      <c r="X343" s="14"/>
      <c r="Y343" s="12"/>
      <c r="Z343" s="14"/>
      <c r="AA343" s="12"/>
      <c r="AB343" s="12"/>
      <c r="AC343" s="12"/>
      <c r="AD343" s="12"/>
      <c r="AE343" s="12"/>
      <c r="AF343" s="12"/>
      <c r="AG343" s="14"/>
      <c r="AH343" s="12"/>
      <c r="AI343" s="12"/>
      <c r="AJ343" s="12"/>
      <c r="AK343" s="14"/>
      <c r="AL343" s="14"/>
      <c r="AM343" s="12"/>
      <c r="AN343" s="12"/>
      <c r="AO343" s="12"/>
      <c r="AP343" s="12"/>
      <c r="AQ343" s="12"/>
      <c r="AR343" s="14"/>
      <c r="AS343" s="12"/>
      <c r="AT343" s="12"/>
      <c r="AU343" s="12"/>
      <c r="AV343" s="12"/>
      <c r="AW343" s="14"/>
      <c r="AX343" s="14"/>
      <c r="AY343" s="14"/>
    </row>
    <row r="344" spans="1:51" ht="15" customHeight="1" x14ac:dyDescent="0.25">
      <c r="A344" s="9">
        <v>12106499982</v>
      </c>
      <c r="B344" s="10" t="s">
        <v>2173</v>
      </c>
      <c r="C344" s="10" t="s">
        <v>71</v>
      </c>
      <c r="D344" s="10" t="s">
        <v>412</v>
      </c>
      <c r="E344" s="15" t="s">
        <v>1711</v>
      </c>
      <c r="F344" s="10">
        <v>5402</v>
      </c>
      <c r="G344" s="10">
        <v>100</v>
      </c>
      <c r="H344" s="10"/>
      <c r="I344" s="13"/>
      <c r="J344" s="13"/>
      <c r="K344" s="13"/>
      <c r="L344" s="13"/>
      <c r="M344" s="10" t="s">
        <v>1864</v>
      </c>
      <c r="N344" s="10" t="s">
        <v>34</v>
      </c>
      <c r="O344" s="10" t="s">
        <v>23</v>
      </c>
      <c r="P344" s="10" t="s">
        <v>23</v>
      </c>
      <c r="Q344" s="15" t="s">
        <v>1865</v>
      </c>
      <c r="R344" s="11">
        <v>46276</v>
      </c>
      <c r="S344" s="11">
        <v>46282</v>
      </c>
      <c r="T344" s="14"/>
      <c r="U344" s="10"/>
      <c r="V344" s="14"/>
      <c r="W344" s="14"/>
      <c r="X344" s="14"/>
      <c r="Y344" s="12"/>
      <c r="Z344" s="14"/>
      <c r="AA344" s="12"/>
      <c r="AB344" s="12"/>
      <c r="AC344" s="12"/>
      <c r="AD344" s="12"/>
      <c r="AE344" s="12"/>
      <c r="AF344" s="12"/>
      <c r="AG344" s="14"/>
      <c r="AH344" s="12"/>
      <c r="AI344" s="12"/>
      <c r="AJ344" s="12"/>
      <c r="AK344" s="14"/>
      <c r="AL344" s="14"/>
      <c r="AM344" s="12"/>
      <c r="AN344" s="12"/>
      <c r="AO344" s="12"/>
      <c r="AP344" s="12"/>
      <c r="AQ344" s="12"/>
      <c r="AR344" s="14"/>
      <c r="AS344" s="12"/>
      <c r="AT344" s="12"/>
      <c r="AU344" s="12"/>
      <c r="AV344" s="12"/>
      <c r="AW344" s="14"/>
      <c r="AX344" s="14"/>
      <c r="AY344" s="14"/>
    </row>
    <row r="345" spans="1:51" ht="15" customHeight="1" x14ac:dyDescent="0.25">
      <c r="A345" s="9">
        <v>18774461519</v>
      </c>
      <c r="B345" s="10" t="s">
        <v>2173</v>
      </c>
      <c r="C345" s="10" t="s">
        <v>71</v>
      </c>
      <c r="D345" s="10" t="s">
        <v>413</v>
      </c>
      <c r="E345" s="10" t="s">
        <v>866</v>
      </c>
      <c r="F345" s="10">
        <v>1576</v>
      </c>
      <c r="G345" s="10">
        <v>200</v>
      </c>
      <c r="H345" s="10"/>
      <c r="I345" s="13"/>
      <c r="J345" s="13"/>
      <c r="K345" s="13"/>
      <c r="L345" s="13"/>
      <c r="M345" s="10" t="s">
        <v>2031</v>
      </c>
      <c r="N345" s="10" t="s">
        <v>68</v>
      </c>
      <c r="O345" s="10" t="s">
        <v>23</v>
      </c>
      <c r="P345" s="10" t="s">
        <v>23</v>
      </c>
      <c r="Q345" s="10" t="s">
        <v>1541</v>
      </c>
      <c r="R345" s="11">
        <v>46276</v>
      </c>
      <c r="S345" s="11">
        <v>46282</v>
      </c>
      <c r="T345" s="14"/>
      <c r="U345" s="10"/>
      <c r="V345" s="14"/>
      <c r="W345" s="14"/>
      <c r="X345" s="14"/>
      <c r="Y345" s="12"/>
      <c r="Z345" s="14"/>
      <c r="AA345" s="12"/>
      <c r="AB345" s="12"/>
      <c r="AC345" s="12"/>
      <c r="AD345" s="12"/>
      <c r="AE345" s="12"/>
      <c r="AF345" s="12"/>
      <c r="AG345" s="14"/>
      <c r="AH345" s="12"/>
      <c r="AI345" s="12"/>
      <c r="AJ345" s="12"/>
      <c r="AK345" s="14"/>
      <c r="AL345" s="14"/>
      <c r="AM345" s="12"/>
      <c r="AN345" s="12"/>
      <c r="AO345" s="12"/>
      <c r="AP345" s="12"/>
      <c r="AQ345" s="12"/>
      <c r="AR345" s="14"/>
      <c r="AS345" s="12"/>
      <c r="AT345" s="12"/>
      <c r="AU345" s="12"/>
      <c r="AV345" s="12"/>
      <c r="AW345" s="14"/>
      <c r="AX345" s="14"/>
      <c r="AY345" s="14"/>
    </row>
    <row r="346" spans="1:51" ht="15" customHeight="1" x14ac:dyDescent="0.25">
      <c r="A346" s="9">
        <v>18007368673</v>
      </c>
      <c r="B346" s="10" t="s">
        <v>2173</v>
      </c>
      <c r="C346" s="10" t="s">
        <v>71</v>
      </c>
      <c r="D346" s="10" t="s">
        <v>414</v>
      </c>
      <c r="E346" s="10" t="s">
        <v>867</v>
      </c>
      <c r="F346" s="10">
        <v>1315</v>
      </c>
      <c r="G346" s="10">
        <v>1500</v>
      </c>
      <c r="H346" s="10"/>
      <c r="I346" s="13"/>
      <c r="J346" s="13"/>
      <c r="K346" s="13"/>
      <c r="L346" s="13"/>
      <c r="M346" s="10" t="s">
        <v>1213</v>
      </c>
      <c r="N346" s="10" t="s">
        <v>65</v>
      </c>
      <c r="O346" s="10" t="s">
        <v>23</v>
      </c>
      <c r="P346" s="10" t="s">
        <v>23</v>
      </c>
      <c r="Q346" s="10" t="s">
        <v>1542</v>
      </c>
      <c r="R346" s="11">
        <v>46276</v>
      </c>
      <c r="S346" s="11">
        <v>46282</v>
      </c>
      <c r="T346" s="14"/>
      <c r="U346" s="10"/>
      <c r="V346" s="14"/>
      <c r="W346" s="14"/>
      <c r="X346" s="14"/>
      <c r="Y346" s="12"/>
      <c r="Z346" s="14"/>
      <c r="AA346" s="12"/>
      <c r="AB346" s="12"/>
      <c r="AC346" s="12"/>
      <c r="AD346" s="12"/>
      <c r="AE346" s="12"/>
      <c r="AF346" s="12"/>
      <c r="AG346" s="14"/>
      <c r="AH346" s="12"/>
      <c r="AI346" s="12"/>
      <c r="AJ346" s="12"/>
      <c r="AK346" s="14"/>
      <c r="AL346" s="14"/>
      <c r="AM346" s="12"/>
      <c r="AN346" s="12"/>
      <c r="AO346" s="12"/>
      <c r="AP346" s="12"/>
      <c r="AQ346" s="12"/>
      <c r="AR346" s="14"/>
      <c r="AS346" s="12"/>
      <c r="AT346" s="12"/>
      <c r="AU346" s="12"/>
      <c r="AV346" s="12"/>
      <c r="AW346" s="14"/>
      <c r="AX346" s="14"/>
      <c r="AY346" s="14"/>
    </row>
    <row r="347" spans="1:51" ht="15" customHeight="1" x14ac:dyDescent="0.25">
      <c r="A347" s="9">
        <v>8653255576547</v>
      </c>
      <c r="B347" s="10" t="s">
        <v>2173</v>
      </c>
      <c r="C347" s="10" t="s">
        <v>71</v>
      </c>
      <c r="D347" s="10" t="s">
        <v>415</v>
      </c>
      <c r="E347" s="15" t="s">
        <v>1712</v>
      </c>
      <c r="F347" s="10">
        <v>3727</v>
      </c>
      <c r="G347" s="10">
        <v>200</v>
      </c>
      <c r="H347" s="14"/>
      <c r="I347" s="13"/>
      <c r="J347" s="13"/>
      <c r="K347" s="13"/>
      <c r="L347" s="13"/>
      <c r="M347" s="10" t="s">
        <v>2032</v>
      </c>
      <c r="N347" s="10" t="s">
        <v>1866</v>
      </c>
      <c r="O347" s="10" t="s">
        <v>2166</v>
      </c>
      <c r="P347" s="10" t="s">
        <v>1044</v>
      </c>
      <c r="Q347" s="15" t="s">
        <v>1867</v>
      </c>
      <c r="R347" s="11">
        <v>46276</v>
      </c>
      <c r="S347" s="11">
        <v>46282</v>
      </c>
      <c r="T347" s="14"/>
      <c r="U347" s="10"/>
      <c r="V347" s="14"/>
      <c r="W347" s="14"/>
      <c r="X347" s="14"/>
      <c r="Y347" s="12"/>
      <c r="Z347" s="14"/>
      <c r="AA347" s="12"/>
      <c r="AB347" s="12"/>
      <c r="AC347" s="12"/>
      <c r="AD347" s="12"/>
      <c r="AE347" s="12"/>
      <c r="AF347" s="12"/>
      <c r="AG347" s="14"/>
      <c r="AH347" s="12"/>
      <c r="AI347" s="12"/>
      <c r="AJ347" s="12"/>
      <c r="AK347" s="14"/>
      <c r="AL347" s="14"/>
      <c r="AM347" s="12"/>
      <c r="AN347" s="12"/>
      <c r="AO347" s="12"/>
      <c r="AP347" s="12"/>
      <c r="AQ347" s="12"/>
      <c r="AR347" s="14"/>
      <c r="AS347" s="12"/>
      <c r="AT347" s="12"/>
      <c r="AU347" s="12"/>
      <c r="AV347" s="12"/>
      <c r="AW347" s="14"/>
      <c r="AX347" s="14"/>
      <c r="AY347" s="14"/>
    </row>
    <row r="348" spans="1:51" ht="15" customHeight="1" x14ac:dyDescent="0.25">
      <c r="A348" s="9">
        <v>18003430829</v>
      </c>
      <c r="B348" s="10" t="s">
        <v>2173</v>
      </c>
      <c r="C348" s="10" t="s">
        <v>71</v>
      </c>
      <c r="D348" s="10" t="s">
        <v>416</v>
      </c>
      <c r="E348" s="10" t="s">
        <v>868</v>
      </c>
      <c r="F348" s="10">
        <v>406</v>
      </c>
      <c r="G348" s="10">
        <v>200</v>
      </c>
      <c r="H348" s="10"/>
      <c r="I348" s="13"/>
      <c r="J348" s="13"/>
      <c r="K348" s="13"/>
      <c r="L348" s="13"/>
      <c r="M348" s="10" t="s">
        <v>1214</v>
      </c>
      <c r="N348" s="10" t="s">
        <v>42</v>
      </c>
      <c r="O348" s="10" t="s">
        <v>23</v>
      </c>
      <c r="P348" s="10" t="s">
        <v>23</v>
      </c>
      <c r="Q348" s="15" t="s">
        <v>2157</v>
      </c>
      <c r="R348" s="11">
        <v>46276</v>
      </c>
      <c r="S348" s="11">
        <v>46282</v>
      </c>
      <c r="T348" s="14"/>
      <c r="U348" s="10"/>
      <c r="V348" s="14"/>
      <c r="W348" s="14"/>
      <c r="X348" s="14"/>
      <c r="Y348" s="12"/>
      <c r="Z348" s="14"/>
      <c r="AA348" s="12"/>
      <c r="AB348" s="12"/>
      <c r="AC348" s="12"/>
      <c r="AD348" s="12"/>
      <c r="AE348" s="12"/>
      <c r="AF348" s="12"/>
      <c r="AG348" s="14"/>
      <c r="AH348" s="12"/>
      <c r="AI348" s="12"/>
      <c r="AJ348" s="12"/>
      <c r="AK348" s="14"/>
      <c r="AL348" s="14"/>
      <c r="AM348" s="12"/>
      <c r="AN348" s="12"/>
      <c r="AO348" s="12"/>
      <c r="AP348" s="12"/>
      <c r="AQ348" s="12"/>
      <c r="AR348" s="14"/>
      <c r="AS348" s="12"/>
      <c r="AT348" s="12"/>
      <c r="AU348" s="12"/>
      <c r="AV348" s="12"/>
      <c r="AW348" s="14"/>
      <c r="AX348" s="14"/>
      <c r="AY348" s="14"/>
    </row>
    <row r="349" spans="1:51" ht="15" customHeight="1" x14ac:dyDescent="0.25">
      <c r="A349" s="9">
        <v>14804439255</v>
      </c>
      <c r="B349" s="10" t="s">
        <v>2173</v>
      </c>
      <c r="C349" s="10" t="s">
        <v>71</v>
      </c>
      <c r="D349" s="10" t="s">
        <v>417</v>
      </c>
      <c r="E349" s="10" t="s">
        <v>869</v>
      </c>
      <c r="F349" s="10">
        <v>1976</v>
      </c>
      <c r="G349" s="10">
        <v>100</v>
      </c>
      <c r="H349" s="10"/>
      <c r="I349" s="13"/>
      <c r="J349" s="13"/>
      <c r="K349" s="13"/>
      <c r="L349" s="13"/>
      <c r="M349" s="10" t="s">
        <v>1215</v>
      </c>
      <c r="N349" s="10" t="s">
        <v>54</v>
      </c>
      <c r="O349" s="10" t="s">
        <v>23</v>
      </c>
      <c r="P349" s="10" t="s">
        <v>23</v>
      </c>
      <c r="Q349" s="10" t="s">
        <v>1543</v>
      </c>
      <c r="R349" s="11">
        <v>46276</v>
      </c>
      <c r="S349" s="11">
        <v>46282</v>
      </c>
      <c r="T349" s="14"/>
      <c r="U349" s="10"/>
      <c r="V349" s="14"/>
      <c r="W349" s="14"/>
      <c r="X349" s="14"/>
      <c r="Y349" s="12"/>
      <c r="Z349" s="14"/>
      <c r="AA349" s="12"/>
      <c r="AB349" s="12"/>
      <c r="AC349" s="12"/>
      <c r="AD349" s="12"/>
      <c r="AE349" s="12"/>
      <c r="AF349" s="12"/>
      <c r="AG349" s="14"/>
      <c r="AH349" s="12"/>
      <c r="AI349" s="12"/>
      <c r="AJ349" s="12"/>
      <c r="AK349" s="14"/>
      <c r="AL349" s="14"/>
      <c r="AM349" s="12"/>
      <c r="AN349" s="12"/>
      <c r="AO349" s="12"/>
      <c r="AP349" s="12"/>
      <c r="AQ349" s="12"/>
      <c r="AR349" s="14"/>
      <c r="AS349" s="12"/>
      <c r="AT349" s="12"/>
      <c r="AU349" s="12"/>
      <c r="AV349" s="12"/>
      <c r="AW349" s="14"/>
      <c r="AX349" s="14"/>
      <c r="AY349" s="14"/>
    </row>
    <row r="350" spans="1:51" ht="15" customHeight="1" x14ac:dyDescent="0.25">
      <c r="A350" s="9">
        <v>18474380888</v>
      </c>
      <c r="B350" s="10" t="s">
        <v>2173</v>
      </c>
      <c r="C350" s="10" t="s">
        <v>71</v>
      </c>
      <c r="D350" s="10" t="s">
        <v>418</v>
      </c>
      <c r="E350" s="15" t="s">
        <v>2094</v>
      </c>
      <c r="F350" s="10">
        <v>4445</v>
      </c>
      <c r="G350" s="10">
        <v>100</v>
      </c>
      <c r="H350" s="10"/>
      <c r="I350" s="13"/>
      <c r="J350" s="13"/>
      <c r="K350" s="13"/>
      <c r="L350" s="13"/>
      <c r="M350" s="10" t="s">
        <v>2093</v>
      </c>
      <c r="N350" s="10" t="s">
        <v>29</v>
      </c>
      <c r="O350" s="10" t="s">
        <v>23</v>
      </c>
      <c r="P350" s="10" t="s">
        <v>23</v>
      </c>
      <c r="Q350" s="15" t="s">
        <v>1544</v>
      </c>
      <c r="R350" s="11">
        <v>46276</v>
      </c>
      <c r="S350" s="11">
        <v>46282</v>
      </c>
      <c r="T350" s="14"/>
      <c r="U350" s="10"/>
      <c r="V350" s="14"/>
      <c r="W350" s="14"/>
      <c r="X350" s="14"/>
      <c r="Y350" s="12"/>
      <c r="Z350" s="14"/>
      <c r="AA350" s="12"/>
      <c r="AB350" s="12"/>
      <c r="AC350" s="12"/>
      <c r="AD350" s="12"/>
      <c r="AE350" s="12"/>
      <c r="AF350" s="12"/>
      <c r="AG350" s="14"/>
      <c r="AH350" s="12"/>
      <c r="AI350" s="12"/>
      <c r="AJ350" s="12"/>
      <c r="AK350" s="14"/>
      <c r="AL350" s="14"/>
      <c r="AM350" s="12"/>
      <c r="AN350" s="12"/>
      <c r="AO350" s="12"/>
      <c r="AP350" s="12"/>
      <c r="AQ350" s="12"/>
      <c r="AR350" s="14"/>
      <c r="AS350" s="12"/>
      <c r="AT350" s="12"/>
      <c r="AU350" s="12"/>
      <c r="AV350" s="12"/>
      <c r="AW350" s="14"/>
      <c r="AX350" s="14"/>
      <c r="AY350" s="14"/>
    </row>
    <row r="351" spans="1:51" ht="15" customHeight="1" x14ac:dyDescent="0.25">
      <c r="A351" s="9">
        <v>19013887776</v>
      </c>
      <c r="B351" s="10" t="s">
        <v>2173</v>
      </c>
      <c r="C351" s="10" t="s">
        <v>71</v>
      </c>
      <c r="D351" s="10" t="s">
        <v>419</v>
      </c>
      <c r="E351" s="10" t="s">
        <v>870</v>
      </c>
      <c r="F351" s="10" t="s">
        <v>585</v>
      </c>
      <c r="G351" s="10">
        <v>1700</v>
      </c>
      <c r="H351" s="10"/>
      <c r="I351" s="13"/>
      <c r="J351" s="13"/>
      <c r="K351" s="13"/>
      <c r="L351" s="13"/>
      <c r="M351" s="10" t="s">
        <v>1216</v>
      </c>
      <c r="N351" s="10" t="s">
        <v>65</v>
      </c>
      <c r="O351" s="10" t="s">
        <v>23</v>
      </c>
      <c r="P351" s="10" t="s">
        <v>23</v>
      </c>
      <c r="Q351" s="10" t="s">
        <v>1545</v>
      </c>
      <c r="R351" s="11">
        <v>46276</v>
      </c>
      <c r="S351" s="11">
        <v>46282</v>
      </c>
      <c r="T351" s="14"/>
      <c r="U351" s="10"/>
      <c r="V351" s="14"/>
      <c r="W351" s="14"/>
      <c r="X351" s="14"/>
      <c r="Y351" s="12"/>
      <c r="Z351" s="14"/>
      <c r="AA351" s="12"/>
      <c r="AB351" s="12"/>
      <c r="AC351" s="12"/>
      <c r="AD351" s="12"/>
      <c r="AE351" s="12"/>
      <c r="AF351" s="12"/>
      <c r="AG351" s="14"/>
      <c r="AH351" s="12"/>
      <c r="AI351" s="12"/>
      <c r="AJ351" s="12"/>
      <c r="AK351" s="14"/>
      <c r="AL351" s="14"/>
      <c r="AM351" s="12"/>
      <c r="AN351" s="12"/>
      <c r="AO351" s="12"/>
      <c r="AP351" s="12"/>
      <c r="AQ351" s="12"/>
      <c r="AR351" s="14"/>
      <c r="AS351" s="12"/>
      <c r="AT351" s="12"/>
      <c r="AU351" s="12"/>
      <c r="AV351" s="12"/>
      <c r="AW351" s="14"/>
      <c r="AX351" s="14"/>
      <c r="AY351" s="14"/>
    </row>
    <row r="352" spans="1:51" ht="15" customHeight="1" x14ac:dyDescent="0.25">
      <c r="A352" s="9">
        <v>18007339464</v>
      </c>
      <c r="B352" s="10" t="s">
        <v>2173</v>
      </c>
      <c r="C352" s="10" t="s">
        <v>71</v>
      </c>
      <c r="D352" s="10" t="s">
        <v>420</v>
      </c>
      <c r="E352" s="10" t="s">
        <v>871</v>
      </c>
      <c r="F352" s="10">
        <v>3900</v>
      </c>
      <c r="G352" s="10">
        <v>800</v>
      </c>
      <c r="H352" s="10"/>
      <c r="I352" s="13"/>
      <c r="J352" s="13"/>
      <c r="K352" s="13"/>
      <c r="L352" s="13"/>
      <c r="M352" s="10" t="s">
        <v>2033</v>
      </c>
      <c r="N352" s="10" t="s">
        <v>43</v>
      </c>
      <c r="O352" s="10" t="s">
        <v>23</v>
      </c>
      <c r="P352" s="10" t="s">
        <v>23</v>
      </c>
      <c r="Q352" s="10" t="s">
        <v>1546</v>
      </c>
      <c r="R352" s="11">
        <v>46276</v>
      </c>
      <c r="S352" s="11">
        <v>46282</v>
      </c>
      <c r="T352" s="14"/>
      <c r="U352" s="10"/>
      <c r="V352" s="14"/>
      <c r="W352" s="14"/>
      <c r="X352" s="14"/>
      <c r="Y352" s="12"/>
      <c r="Z352" s="14"/>
      <c r="AA352" s="12"/>
      <c r="AB352" s="12"/>
      <c r="AC352" s="12"/>
      <c r="AD352" s="12"/>
      <c r="AE352" s="12"/>
      <c r="AF352" s="12"/>
      <c r="AG352" s="14"/>
      <c r="AH352" s="12"/>
      <c r="AI352" s="12"/>
      <c r="AJ352" s="12"/>
      <c r="AK352" s="14"/>
      <c r="AL352" s="14"/>
      <c r="AM352" s="12"/>
      <c r="AN352" s="12"/>
      <c r="AO352" s="12"/>
      <c r="AP352" s="12"/>
      <c r="AQ352" s="12"/>
      <c r="AR352" s="14"/>
      <c r="AS352" s="12"/>
      <c r="AT352" s="12"/>
      <c r="AU352" s="12"/>
      <c r="AV352" s="12"/>
      <c r="AW352" s="14"/>
      <c r="AX352" s="14"/>
      <c r="AY352" s="14"/>
    </row>
    <row r="353" spans="1:51" ht="15" customHeight="1" x14ac:dyDescent="0.25">
      <c r="A353" s="9">
        <v>18006483696</v>
      </c>
      <c r="B353" s="10" t="s">
        <v>2173</v>
      </c>
      <c r="C353" s="10" t="s">
        <v>71</v>
      </c>
      <c r="D353" s="10" t="s">
        <v>421</v>
      </c>
      <c r="E353" s="15" t="s">
        <v>1713</v>
      </c>
      <c r="F353" s="10">
        <v>642</v>
      </c>
      <c r="G353" s="10">
        <v>200</v>
      </c>
      <c r="H353" s="10"/>
      <c r="I353" s="13"/>
      <c r="J353" s="13"/>
      <c r="K353" s="13"/>
      <c r="L353" s="13"/>
      <c r="M353" s="10" t="s">
        <v>1868</v>
      </c>
      <c r="N353" s="10" t="s">
        <v>33</v>
      </c>
      <c r="O353" s="10" t="s">
        <v>23</v>
      </c>
      <c r="P353" s="10" t="s">
        <v>23</v>
      </c>
      <c r="Q353" s="15" t="s">
        <v>1869</v>
      </c>
      <c r="R353" s="11">
        <v>46276</v>
      </c>
      <c r="S353" s="11">
        <v>46282</v>
      </c>
      <c r="T353" s="14"/>
      <c r="U353" s="10"/>
      <c r="V353" s="14"/>
      <c r="W353" s="14"/>
      <c r="X353" s="14"/>
      <c r="Y353" s="12"/>
      <c r="Z353" s="14"/>
      <c r="AA353" s="12"/>
      <c r="AB353" s="12"/>
      <c r="AC353" s="12"/>
      <c r="AD353" s="12"/>
      <c r="AE353" s="12"/>
      <c r="AF353" s="12"/>
      <c r="AG353" s="14"/>
      <c r="AH353" s="12"/>
      <c r="AI353" s="12"/>
      <c r="AJ353" s="12"/>
      <c r="AK353" s="14"/>
      <c r="AL353" s="14"/>
      <c r="AM353" s="12"/>
      <c r="AN353" s="12"/>
      <c r="AO353" s="12"/>
      <c r="AP353" s="12"/>
      <c r="AQ353" s="12"/>
      <c r="AR353" s="14"/>
      <c r="AS353" s="12"/>
      <c r="AT353" s="12"/>
      <c r="AU353" s="12"/>
      <c r="AV353" s="12"/>
      <c r="AW353" s="14"/>
      <c r="AX353" s="14"/>
      <c r="AY353" s="14"/>
    </row>
    <row r="354" spans="1:51" ht="15" customHeight="1" x14ac:dyDescent="0.25">
      <c r="A354" s="9">
        <v>13017403390</v>
      </c>
      <c r="B354" s="10" t="s">
        <v>2173</v>
      </c>
      <c r="C354" s="10" t="s">
        <v>71</v>
      </c>
      <c r="D354" s="10" t="s">
        <v>422</v>
      </c>
      <c r="E354" s="10" t="s">
        <v>872</v>
      </c>
      <c r="F354" s="10">
        <v>5035</v>
      </c>
      <c r="G354" s="10">
        <v>100</v>
      </c>
      <c r="H354" s="10"/>
      <c r="I354" s="13"/>
      <c r="J354" s="13"/>
      <c r="K354" s="13"/>
      <c r="L354" s="13"/>
      <c r="M354" s="10" t="s">
        <v>1217</v>
      </c>
      <c r="N354" s="10" t="s">
        <v>63</v>
      </c>
      <c r="O354" s="10" t="s">
        <v>23</v>
      </c>
      <c r="P354" s="10" t="s">
        <v>23</v>
      </c>
      <c r="Q354" s="10" t="s">
        <v>1547</v>
      </c>
      <c r="R354" s="11">
        <v>46276</v>
      </c>
      <c r="S354" s="11">
        <v>46282</v>
      </c>
      <c r="T354" s="14"/>
      <c r="U354" s="10"/>
      <c r="V354" s="14"/>
      <c r="W354" s="14"/>
      <c r="X354" s="14"/>
      <c r="Y354" s="12"/>
      <c r="Z354" s="14"/>
      <c r="AA354" s="12"/>
      <c r="AB354" s="12"/>
      <c r="AC354" s="12"/>
      <c r="AD354" s="12"/>
      <c r="AE354" s="12"/>
      <c r="AF354" s="12"/>
      <c r="AG354" s="14"/>
      <c r="AH354" s="12"/>
      <c r="AI354" s="12"/>
      <c r="AJ354" s="12"/>
      <c r="AK354" s="14"/>
      <c r="AL354" s="14"/>
      <c r="AM354" s="12"/>
      <c r="AN354" s="12"/>
      <c r="AO354" s="12"/>
      <c r="AP354" s="12"/>
      <c r="AQ354" s="12"/>
      <c r="AR354" s="14"/>
      <c r="AS354" s="12"/>
      <c r="AT354" s="12"/>
      <c r="AU354" s="12"/>
      <c r="AV354" s="12"/>
      <c r="AW354" s="14"/>
      <c r="AX354" s="14"/>
      <c r="AY354" s="14"/>
    </row>
    <row r="355" spans="1:51" ht="15" customHeight="1" x14ac:dyDescent="0.25">
      <c r="A355" s="9">
        <v>923006104292</v>
      </c>
      <c r="B355" s="10" t="s">
        <v>2173</v>
      </c>
      <c r="C355" s="10" t="s">
        <v>71</v>
      </c>
      <c r="D355" s="10" t="s">
        <v>423</v>
      </c>
      <c r="E355" s="15" t="s">
        <v>1714</v>
      </c>
      <c r="F355" s="10">
        <v>4910</v>
      </c>
      <c r="G355" s="10">
        <v>100</v>
      </c>
      <c r="H355" s="14"/>
      <c r="I355" s="13"/>
      <c r="J355" s="13"/>
      <c r="K355" s="13"/>
      <c r="L355" s="13"/>
      <c r="M355" s="10" t="s">
        <v>1870</v>
      </c>
      <c r="N355" s="10" t="s">
        <v>1002</v>
      </c>
      <c r="O355" s="10" t="s">
        <v>2166</v>
      </c>
      <c r="P355" s="10" t="s">
        <v>1305</v>
      </c>
      <c r="Q355" s="15" t="s">
        <v>1871</v>
      </c>
      <c r="R355" s="11">
        <v>46276</v>
      </c>
      <c r="S355" s="11">
        <v>46282</v>
      </c>
      <c r="T355" s="14"/>
      <c r="U355" s="10"/>
      <c r="V355" s="14"/>
      <c r="W355" s="14"/>
      <c r="X355" s="14"/>
      <c r="Y355" s="12"/>
      <c r="Z355" s="14"/>
      <c r="AA355" s="12"/>
      <c r="AB355" s="12"/>
      <c r="AC355" s="12"/>
      <c r="AD355" s="12"/>
      <c r="AE355" s="12"/>
      <c r="AF355" s="12"/>
      <c r="AG355" s="14"/>
      <c r="AH355" s="12"/>
      <c r="AI355" s="12"/>
      <c r="AJ355" s="12"/>
      <c r="AK355" s="14"/>
      <c r="AL355" s="14"/>
      <c r="AM355" s="12"/>
      <c r="AN355" s="12"/>
      <c r="AO355" s="12"/>
      <c r="AP355" s="12"/>
      <c r="AQ355" s="12"/>
      <c r="AR355" s="14"/>
      <c r="AS355" s="12"/>
      <c r="AT355" s="12"/>
      <c r="AU355" s="12"/>
      <c r="AV355" s="12"/>
      <c r="AW355" s="14"/>
      <c r="AX355" s="14"/>
      <c r="AY355" s="14"/>
    </row>
    <row r="356" spans="1:51" ht="15" customHeight="1" x14ac:dyDescent="0.25">
      <c r="A356" s="9">
        <v>19549995750</v>
      </c>
      <c r="B356" s="10" t="s">
        <v>2173</v>
      </c>
      <c r="C356" s="10" t="s">
        <v>71</v>
      </c>
      <c r="D356" s="10" t="s">
        <v>424</v>
      </c>
      <c r="E356" s="10" t="s">
        <v>873</v>
      </c>
      <c r="F356" s="10">
        <v>4236</v>
      </c>
      <c r="G356" s="10">
        <v>400</v>
      </c>
      <c r="H356" s="10"/>
      <c r="I356" s="13"/>
      <c r="J356" s="13"/>
      <c r="K356" s="13"/>
      <c r="L356" s="13"/>
      <c r="M356" s="10" t="s">
        <v>1218</v>
      </c>
      <c r="N356" s="10" t="s">
        <v>27</v>
      </c>
      <c r="O356" s="10" t="s">
        <v>23</v>
      </c>
      <c r="P356" s="10" t="s">
        <v>23</v>
      </c>
      <c r="Q356" s="10" t="s">
        <v>1548</v>
      </c>
      <c r="R356" s="11">
        <v>46276</v>
      </c>
      <c r="S356" s="11">
        <v>46282</v>
      </c>
      <c r="T356" s="14"/>
      <c r="U356" s="10"/>
      <c r="V356" s="14"/>
      <c r="W356" s="14"/>
      <c r="X356" s="14"/>
      <c r="Y356" s="12"/>
      <c r="Z356" s="14"/>
      <c r="AA356" s="12"/>
      <c r="AB356" s="12"/>
      <c r="AC356" s="12"/>
      <c r="AD356" s="12"/>
      <c r="AE356" s="12"/>
      <c r="AF356" s="12"/>
      <c r="AG356" s="14"/>
      <c r="AH356" s="12"/>
      <c r="AI356" s="12"/>
      <c r="AJ356" s="12"/>
      <c r="AK356" s="14"/>
      <c r="AL356" s="14"/>
      <c r="AM356" s="12"/>
      <c r="AN356" s="12"/>
      <c r="AO356" s="12"/>
      <c r="AP356" s="12"/>
      <c r="AQ356" s="12"/>
      <c r="AR356" s="14"/>
      <c r="AS356" s="12"/>
      <c r="AT356" s="12"/>
      <c r="AU356" s="12"/>
      <c r="AV356" s="12"/>
      <c r="AW356" s="14"/>
      <c r="AX356" s="14"/>
      <c r="AY356" s="14"/>
    </row>
    <row r="357" spans="1:51" ht="15" customHeight="1" x14ac:dyDescent="0.25">
      <c r="A357" s="9">
        <v>15104415656</v>
      </c>
      <c r="B357" s="10" t="s">
        <v>2173</v>
      </c>
      <c r="C357" s="10" t="s">
        <v>71</v>
      </c>
      <c r="D357" s="10" t="s">
        <v>425</v>
      </c>
      <c r="E357" s="10" t="s">
        <v>874</v>
      </c>
      <c r="F357" s="10">
        <v>817</v>
      </c>
      <c r="G357" s="10">
        <v>400</v>
      </c>
      <c r="H357" s="10"/>
      <c r="I357" s="13"/>
      <c r="J357" s="13"/>
      <c r="K357" s="13"/>
      <c r="L357" s="13"/>
      <c r="M357" s="10" t="s">
        <v>1219</v>
      </c>
      <c r="N357" s="10" t="s">
        <v>28</v>
      </c>
      <c r="O357" s="10" t="s">
        <v>23</v>
      </c>
      <c r="P357" s="10" t="s">
        <v>23</v>
      </c>
      <c r="Q357" s="10" t="s">
        <v>1549</v>
      </c>
      <c r="R357" s="11">
        <v>46276</v>
      </c>
      <c r="S357" s="11">
        <v>46282</v>
      </c>
      <c r="T357" s="14"/>
      <c r="U357" s="10"/>
      <c r="V357" s="14"/>
      <c r="W357" s="14"/>
      <c r="X357" s="14"/>
      <c r="Y357" s="12"/>
      <c r="Z357" s="14"/>
      <c r="AA357" s="12"/>
      <c r="AB357" s="12"/>
      <c r="AC357" s="12"/>
      <c r="AD357" s="12"/>
      <c r="AE357" s="12"/>
      <c r="AF357" s="12"/>
      <c r="AG357" s="14"/>
      <c r="AH357" s="12"/>
      <c r="AI357" s="12"/>
      <c r="AJ357" s="12"/>
      <c r="AK357" s="14"/>
      <c r="AL357" s="14"/>
      <c r="AM357" s="12"/>
      <c r="AN357" s="12"/>
      <c r="AO357" s="12"/>
      <c r="AP357" s="12"/>
      <c r="AQ357" s="12"/>
      <c r="AR357" s="14"/>
      <c r="AS357" s="12"/>
      <c r="AT357" s="12"/>
      <c r="AU357" s="12"/>
      <c r="AV357" s="12"/>
      <c r="AW357" s="14"/>
      <c r="AX357" s="14"/>
      <c r="AY357" s="14"/>
    </row>
    <row r="358" spans="1:51" ht="15" customHeight="1" x14ac:dyDescent="0.25">
      <c r="A358" s="9">
        <v>13178728227</v>
      </c>
      <c r="B358" s="10" t="s">
        <v>2173</v>
      </c>
      <c r="C358" s="10" t="s">
        <v>71</v>
      </c>
      <c r="D358" s="10" t="s">
        <v>426</v>
      </c>
      <c r="E358" s="15" t="s">
        <v>1715</v>
      </c>
      <c r="F358" s="10">
        <v>643</v>
      </c>
      <c r="G358" s="10">
        <v>100</v>
      </c>
      <c r="H358" s="10"/>
      <c r="I358" s="13"/>
      <c r="J358" s="13"/>
      <c r="K358" s="13"/>
      <c r="L358" s="13"/>
      <c r="M358" s="10" t="s">
        <v>2034</v>
      </c>
      <c r="N358" s="10" t="s">
        <v>39</v>
      </c>
      <c r="O358" s="10" t="s">
        <v>23</v>
      </c>
      <c r="P358" s="10" t="s">
        <v>23</v>
      </c>
      <c r="Q358" s="10"/>
      <c r="R358" s="11">
        <v>46276</v>
      </c>
      <c r="S358" s="11">
        <v>46282</v>
      </c>
      <c r="T358" s="14"/>
      <c r="U358" s="14"/>
      <c r="V358" s="14"/>
      <c r="W358" s="14"/>
      <c r="X358" s="14"/>
      <c r="Y358" s="12"/>
      <c r="Z358" s="14"/>
      <c r="AA358" s="12"/>
      <c r="AB358" s="12"/>
      <c r="AC358" s="12"/>
      <c r="AD358" s="12"/>
      <c r="AE358" s="12"/>
      <c r="AF358" s="12"/>
      <c r="AG358" s="14"/>
      <c r="AH358" s="12"/>
      <c r="AI358" s="12"/>
      <c r="AJ358" s="12"/>
      <c r="AK358" s="14"/>
      <c r="AL358" s="14"/>
      <c r="AM358" s="12"/>
      <c r="AN358" s="12"/>
      <c r="AO358" s="12"/>
      <c r="AP358" s="12"/>
      <c r="AQ358" s="12"/>
      <c r="AR358" s="14"/>
      <c r="AS358" s="12"/>
      <c r="AT358" s="12"/>
      <c r="AU358" s="12"/>
      <c r="AV358" s="12"/>
      <c r="AW358" s="14"/>
      <c r="AX358" s="14"/>
      <c r="AY358" s="14"/>
    </row>
    <row r="359" spans="1:51" ht="15" customHeight="1" x14ac:dyDescent="0.25">
      <c r="A359" s="9">
        <v>6055482723</v>
      </c>
      <c r="B359" s="10" t="s">
        <v>2173</v>
      </c>
      <c r="C359" s="10" t="s">
        <v>71</v>
      </c>
      <c r="D359" s="10" t="s">
        <v>427</v>
      </c>
      <c r="E359" s="10" t="s">
        <v>875</v>
      </c>
      <c r="F359" s="10">
        <v>3529</v>
      </c>
      <c r="G359" s="10">
        <v>100</v>
      </c>
      <c r="H359" s="14"/>
      <c r="I359" s="13"/>
      <c r="J359" s="13"/>
      <c r="K359" s="13"/>
      <c r="L359" s="13"/>
      <c r="M359" s="10" t="s">
        <v>1220</v>
      </c>
      <c r="N359" s="10" t="s">
        <v>1221</v>
      </c>
      <c r="O359" s="10" t="s">
        <v>2166</v>
      </c>
      <c r="P359" s="10" t="s">
        <v>1448</v>
      </c>
      <c r="Q359" s="10" t="s">
        <v>1550</v>
      </c>
      <c r="R359" s="11">
        <v>46276</v>
      </c>
      <c r="S359" s="11">
        <v>46282</v>
      </c>
      <c r="T359" s="14"/>
      <c r="U359" s="10"/>
      <c r="V359" s="14"/>
      <c r="W359" s="14"/>
      <c r="X359" s="14"/>
      <c r="Y359" s="12"/>
      <c r="Z359" s="14"/>
      <c r="AA359" s="12"/>
      <c r="AB359" s="12"/>
      <c r="AC359" s="12"/>
      <c r="AD359" s="12"/>
      <c r="AE359" s="12"/>
      <c r="AF359" s="12"/>
      <c r="AG359" s="14"/>
      <c r="AH359" s="12"/>
      <c r="AI359" s="12"/>
      <c r="AJ359" s="12"/>
      <c r="AK359" s="14"/>
      <c r="AL359" s="14"/>
      <c r="AM359" s="12"/>
      <c r="AN359" s="12"/>
      <c r="AO359" s="12"/>
      <c r="AP359" s="12"/>
      <c r="AQ359" s="12"/>
      <c r="AR359" s="14"/>
      <c r="AS359" s="12"/>
      <c r="AT359" s="12"/>
      <c r="AU359" s="12"/>
      <c r="AV359" s="12"/>
      <c r="AW359" s="14"/>
      <c r="AX359" s="14"/>
      <c r="AY359" s="14"/>
    </row>
    <row r="360" spans="1:51" ht="15" customHeight="1" x14ac:dyDescent="0.25">
      <c r="A360" s="9">
        <v>886287972958</v>
      </c>
      <c r="B360" s="10" t="s">
        <v>2173</v>
      </c>
      <c r="C360" s="10" t="s">
        <v>71</v>
      </c>
      <c r="D360" s="10" t="s">
        <v>428</v>
      </c>
      <c r="E360" s="15" t="s">
        <v>1716</v>
      </c>
      <c r="F360" s="10">
        <v>1570</v>
      </c>
      <c r="G360" s="10">
        <v>100</v>
      </c>
      <c r="H360" s="14"/>
      <c r="I360" s="13"/>
      <c r="J360" s="13"/>
      <c r="K360" s="13"/>
      <c r="L360" s="13"/>
      <c r="M360" s="10" t="s">
        <v>1874</v>
      </c>
      <c r="N360" s="10" t="s">
        <v>1042</v>
      </c>
      <c r="O360" s="10" t="s">
        <v>2166</v>
      </c>
      <c r="P360" s="10" t="s">
        <v>1352</v>
      </c>
      <c r="Q360" s="15" t="s">
        <v>1873</v>
      </c>
      <c r="R360" s="11">
        <v>46276</v>
      </c>
      <c r="S360" s="11">
        <v>46282</v>
      </c>
      <c r="T360" s="14"/>
      <c r="U360" s="10"/>
      <c r="V360" s="14"/>
      <c r="W360" s="14"/>
      <c r="X360" s="14"/>
      <c r="Y360" s="12"/>
      <c r="Z360" s="14"/>
      <c r="AA360" s="12"/>
      <c r="AB360" s="12"/>
      <c r="AC360" s="12"/>
      <c r="AD360" s="12"/>
      <c r="AE360" s="12"/>
      <c r="AF360" s="12"/>
      <c r="AG360" s="14"/>
      <c r="AH360" s="12"/>
      <c r="AI360" s="12"/>
      <c r="AJ360" s="12"/>
      <c r="AK360" s="14"/>
      <c r="AL360" s="14"/>
      <c r="AM360" s="12"/>
      <c r="AN360" s="12"/>
      <c r="AO360" s="12"/>
      <c r="AP360" s="12"/>
      <c r="AQ360" s="12"/>
      <c r="AR360" s="14"/>
      <c r="AS360" s="12"/>
      <c r="AT360" s="12"/>
      <c r="AU360" s="12"/>
      <c r="AV360" s="12"/>
      <c r="AW360" s="14"/>
      <c r="AX360" s="14"/>
      <c r="AY360" s="14"/>
    </row>
    <row r="361" spans="1:51" ht="15" customHeight="1" x14ac:dyDescent="0.25">
      <c r="A361" s="9">
        <v>12087739263</v>
      </c>
      <c r="B361" s="10" t="s">
        <v>2173</v>
      </c>
      <c r="C361" s="10" t="s">
        <v>71</v>
      </c>
      <c r="D361" s="10" t="s">
        <v>429</v>
      </c>
      <c r="E361" s="10" t="s">
        <v>876</v>
      </c>
      <c r="F361" s="10">
        <v>1568</v>
      </c>
      <c r="G361" s="10">
        <v>100</v>
      </c>
      <c r="H361" s="10"/>
      <c r="I361" s="13"/>
      <c r="J361" s="13"/>
      <c r="K361" s="13"/>
      <c r="L361" s="13"/>
      <c r="M361" s="10" t="s">
        <v>2035</v>
      </c>
      <c r="N361" s="10" t="s">
        <v>1128</v>
      </c>
      <c r="O361" s="10" t="s">
        <v>23</v>
      </c>
      <c r="P361" s="10" t="s">
        <v>23</v>
      </c>
      <c r="Q361" s="10" t="s">
        <v>1551</v>
      </c>
      <c r="R361" s="11">
        <v>46276</v>
      </c>
      <c r="S361" s="11">
        <v>46282</v>
      </c>
      <c r="T361" s="14"/>
      <c r="U361" s="10"/>
      <c r="V361" s="14"/>
      <c r="W361" s="14"/>
      <c r="X361" s="14"/>
      <c r="Y361" s="12"/>
      <c r="Z361" s="14"/>
      <c r="AA361" s="12"/>
      <c r="AB361" s="12"/>
      <c r="AC361" s="12"/>
      <c r="AD361" s="12"/>
      <c r="AE361" s="12"/>
      <c r="AF361" s="12"/>
      <c r="AG361" s="14"/>
      <c r="AH361" s="12"/>
      <c r="AI361" s="12"/>
      <c r="AJ361" s="12"/>
      <c r="AK361" s="14"/>
      <c r="AL361" s="14"/>
      <c r="AM361" s="12"/>
      <c r="AN361" s="12"/>
      <c r="AO361" s="12"/>
      <c r="AP361" s="12"/>
      <c r="AQ361" s="12"/>
      <c r="AR361" s="14"/>
      <c r="AS361" s="12"/>
      <c r="AT361" s="12"/>
      <c r="AU361" s="12"/>
      <c r="AV361" s="12"/>
      <c r="AW361" s="14"/>
      <c r="AX361" s="14"/>
      <c r="AY361" s="14"/>
    </row>
    <row r="362" spans="1:51" ht="15" customHeight="1" x14ac:dyDescent="0.25">
      <c r="A362" s="9">
        <v>16046426110</v>
      </c>
      <c r="B362" s="10" t="s">
        <v>2173</v>
      </c>
      <c r="C362" s="10" t="s">
        <v>71</v>
      </c>
      <c r="D362" s="10" t="s">
        <v>430</v>
      </c>
      <c r="E362" s="10" t="s">
        <v>877</v>
      </c>
      <c r="F362" s="10">
        <v>2539</v>
      </c>
      <c r="G362" s="10">
        <v>200</v>
      </c>
      <c r="H362" s="10"/>
      <c r="I362" s="13"/>
      <c r="J362" s="13"/>
      <c r="K362" s="13"/>
      <c r="L362" s="13"/>
      <c r="M362" s="10" t="s">
        <v>2036</v>
      </c>
      <c r="N362" s="10" t="s">
        <v>2107</v>
      </c>
      <c r="O362" s="10" t="s">
        <v>23</v>
      </c>
      <c r="P362" s="10" t="s">
        <v>52</v>
      </c>
      <c r="Q362" s="10"/>
      <c r="R362" s="11">
        <v>46276</v>
      </c>
      <c r="S362" s="11">
        <v>46282</v>
      </c>
      <c r="T362" s="14"/>
      <c r="U362" s="14"/>
      <c r="V362" s="14"/>
      <c r="W362" s="14"/>
      <c r="X362" s="14"/>
      <c r="Y362" s="12"/>
      <c r="Z362" s="14"/>
      <c r="AA362" s="12"/>
      <c r="AB362" s="12"/>
      <c r="AC362" s="12"/>
      <c r="AD362" s="12"/>
      <c r="AE362" s="12"/>
      <c r="AF362" s="12"/>
      <c r="AG362" s="14"/>
      <c r="AH362" s="12"/>
      <c r="AI362" s="12"/>
      <c r="AJ362" s="12"/>
      <c r="AK362" s="14"/>
      <c r="AL362" s="14"/>
      <c r="AM362" s="12"/>
      <c r="AN362" s="12"/>
      <c r="AO362" s="12"/>
      <c r="AP362" s="12"/>
      <c r="AQ362" s="12"/>
      <c r="AR362" s="14"/>
      <c r="AS362" s="12"/>
      <c r="AT362" s="12"/>
      <c r="AU362" s="12"/>
      <c r="AV362" s="12"/>
      <c r="AW362" s="14"/>
      <c r="AX362" s="14"/>
      <c r="AY362" s="14"/>
    </row>
    <row r="363" spans="1:51" ht="15" customHeight="1" x14ac:dyDescent="0.25">
      <c r="A363" s="9">
        <v>18663823450</v>
      </c>
      <c r="B363" s="10" t="s">
        <v>2173</v>
      </c>
      <c r="C363" s="10" t="s">
        <v>71</v>
      </c>
      <c r="D363" s="10" t="s">
        <v>431</v>
      </c>
      <c r="E363" s="10" t="s">
        <v>878</v>
      </c>
      <c r="F363" s="10">
        <v>3304</v>
      </c>
      <c r="G363" s="10">
        <v>400</v>
      </c>
      <c r="H363" s="10"/>
      <c r="I363" s="13"/>
      <c r="J363" s="13"/>
      <c r="K363" s="13"/>
      <c r="L363" s="13"/>
      <c r="M363" s="10" t="s">
        <v>1222</v>
      </c>
      <c r="N363" s="10" t="s">
        <v>28</v>
      </c>
      <c r="O363" s="10" t="s">
        <v>23</v>
      </c>
      <c r="P363" s="10" t="s">
        <v>23</v>
      </c>
      <c r="Q363" s="10" t="s">
        <v>1552</v>
      </c>
      <c r="R363" s="11">
        <v>46276</v>
      </c>
      <c r="S363" s="11">
        <v>46282</v>
      </c>
      <c r="T363" s="14"/>
      <c r="U363" s="10"/>
      <c r="V363" s="14"/>
      <c r="W363" s="14"/>
      <c r="X363" s="14"/>
      <c r="Y363" s="12"/>
      <c r="Z363" s="14"/>
      <c r="AA363" s="12"/>
      <c r="AB363" s="12"/>
      <c r="AC363" s="12"/>
      <c r="AD363" s="12"/>
      <c r="AE363" s="12"/>
      <c r="AF363" s="12"/>
      <c r="AG363" s="14"/>
      <c r="AH363" s="12"/>
      <c r="AI363" s="12"/>
      <c r="AJ363" s="12"/>
      <c r="AK363" s="14"/>
      <c r="AL363" s="14"/>
      <c r="AM363" s="12"/>
      <c r="AN363" s="12"/>
      <c r="AO363" s="12"/>
      <c r="AP363" s="12"/>
      <c r="AQ363" s="12"/>
      <c r="AR363" s="14"/>
      <c r="AS363" s="12"/>
      <c r="AT363" s="12"/>
      <c r="AU363" s="12"/>
      <c r="AV363" s="12"/>
      <c r="AW363" s="14"/>
      <c r="AX363" s="14"/>
      <c r="AY363" s="14"/>
    </row>
    <row r="364" spans="1:51" ht="15" customHeight="1" x14ac:dyDescent="0.25">
      <c r="A364" s="9">
        <v>18669629575</v>
      </c>
      <c r="B364" s="10" t="s">
        <v>2173</v>
      </c>
      <c r="C364" s="10" t="s">
        <v>71</v>
      </c>
      <c r="D364" s="10" t="s">
        <v>432</v>
      </c>
      <c r="E364" s="10" t="s">
        <v>879</v>
      </c>
      <c r="F364" s="10">
        <v>2239</v>
      </c>
      <c r="G364" s="10">
        <v>400</v>
      </c>
      <c r="H364" s="10"/>
      <c r="I364" s="13"/>
      <c r="J364" s="13"/>
      <c r="K364" s="13"/>
      <c r="L364" s="13"/>
      <c r="M364" s="10" t="s">
        <v>2037</v>
      </c>
      <c r="N364" s="10" t="s">
        <v>51</v>
      </c>
      <c r="O364" s="10" t="s">
        <v>23</v>
      </c>
      <c r="P364" s="10" t="s">
        <v>52</v>
      </c>
      <c r="Q364" s="10" t="s">
        <v>1553</v>
      </c>
      <c r="R364" s="11">
        <v>46276</v>
      </c>
      <c r="S364" s="11">
        <v>46282</v>
      </c>
      <c r="T364" s="14"/>
      <c r="U364" s="10"/>
      <c r="V364" s="14"/>
      <c r="W364" s="14"/>
      <c r="X364" s="14"/>
      <c r="Y364" s="12"/>
      <c r="Z364" s="14"/>
      <c r="AA364" s="12"/>
      <c r="AB364" s="12"/>
      <c r="AC364" s="12"/>
      <c r="AD364" s="12"/>
      <c r="AE364" s="12"/>
      <c r="AF364" s="12"/>
      <c r="AG364" s="14"/>
      <c r="AH364" s="12"/>
      <c r="AI364" s="12"/>
      <c r="AJ364" s="12"/>
      <c r="AK364" s="14"/>
      <c r="AL364" s="14"/>
      <c r="AM364" s="12"/>
      <c r="AN364" s="12"/>
      <c r="AO364" s="12"/>
      <c r="AP364" s="12"/>
      <c r="AQ364" s="12"/>
      <c r="AR364" s="14"/>
      <c r="AS364" s="12"/>
      <c r="AT364" s="12"/>
      <c r="AU364" s="12"/>
      <c r="AV364" s="12"/>
      <c r="AW364" s="14"/>
      <c r="AX364" s="14"/>
      <c r="AY364" s="14"/>
    </row>
    <row r="365" spans="1:51" ht="15" customHeight="1" x14ac:dyDescent="0.25">
      <c r="A365" s="9">
        <v>18777237622</v>
      </c>
      <c r="B365" s="10" t="s">
        <v>2173</v>
      </c>
      <c r="C365" s="10" t="s">
        <v>71</v>
      </c>
      <c r="D365" s="10" t="s">
        <v>433</v>
      </c>
      <c r="E365" s="10" t="s">
        <v>880</v>
      </c>
      <c r="F365" s="10">
        <v>4736</v>
      </c>
      <c r="G365" s="10">
        <v>100</v>
      </c>
      <c r="H365" s="10"/>
      <c r="I365" s="13"/>
      <c r="J365" s="13"/>
      <c r="K365" s="13"/>
      <c r="L365" s="13"/>
      <c r="M365" s="10" t="s">
        <v>1223</v>
      </c>
      <c r="N365" s="10" t="s">
        <v>44</v>
      </c>
      <c r="O365" s="10" t="s">
        <v>23</v>
      </c>
      <c r="P365" s="10" t="s">
        <v>23</v>
      </c>
      <c r="Q365" s="10" t="s">
        <v>1554</v>
      </c>
      <c r="R365" s="11">
        <v>46276</v>
      </c>
      <c r="S365" s="11">
        <v>46282</v>
      </c>
      <c r="T365" s="14"/>
      <c r="U365" s="10"/>
      <c r="V365" s="14"/>
      <c r="W365" s="14"/>
      <c r="X365" s="14"/>
      <c r="Y365" s="12"/>
      <c r="Z365" s="14"/>
      <c r="AA365" s="12"/>
      <c r="AB365" s="12"/>
      <c r="AC365" s="12"/>
      <c r="AD365" s="12"/>
      <c r="AE365" s="12"/>
      <c r="AF365" s="12"/>
      <c r="AG365" s="14"/>
      <c r="AH365" s="12"/>
      <c r="AI365" s="12"/>
      <c r="AJ365" s="12"/>
      <c r="AK365" s="14"/>
      <c r="AL365" s="14"/>
      <c r="AM365" s="12"/>
      <c r="AN365" s="12"/>
      <c r="AO365" s="12"/>
      <c r="AP365" s="12"/>
      <c r="AQ365" s="12"/>
      <c r="AR365" s="14"/>
      <c r="AS365" s="12"/>
      <c r="AT365" s="12"/>
      <c r="AU365" s="12"/>
      <c r="AV365" s="12"/>
      <c r="AW365" s="14"/>
      <c r="AX365" s="14"/>
      <c r="AY365" s="14"/>
    </row>
    <row r="366" spans="1:51" ht="15" customHeight="1" x14ac:dyDescent="0.25">
      <c r="A366" s="9">
        <v>9836845724</v>
      </c>
      <c r="B366" s="10" t="s">
        <v>2173</v>
      </c>
      <c r="C366" s="10" t="s">
        <v>71</v>
      </c>
      <c r="D366" s="10" t="s">
        <v>434</v>
      </c>
      <c r="E366" s="10" t="s">
        <v>1658</v>
      </c>
      <c r="F366" s="10">
        <v>5312</v>
      </c>
      <c r="G366" s="10">
        <v>200</v>
      </c>
      <c r="H366" s="14"/>
      <c r="I366" s="13"/>
      <c r="J366" s="13"/>
      <c r="K366" s="13"/>
      <c r="L366" s="13"/>
      <c r="M366" s="10" t="s">
        <v>1224</v>
      </c>
      <c r="N366" s="10" t="s">
        <v>1004</v>
      </c>
      <c r="O366" s="10" t="s">
        <v>2167</v>
      </c>
      <c r="P366" s="10" t="s">
        <v>1307</v>
      </c>
      <c r="Q366" s="15" t="s">
        <v>2119</v>
      </c>
      <c r="R366" s="11">
        <v>46276</v>
      </c>
      <c r="S366" s="11">
        <v>46282</v>
      </c>
      <c r="T366" s="14"/>
      <c r="U366" s="10"/>
      <c r="V366" s="14"/>
      <c r="W366" s="12" t="s">
        <v>2232</v>
      </c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 t="s">
        <v>2245</v>
      </c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 t="s">
        <v>2196</v>
      </c>
      <c r="AT366" s="12"/>
      <c r="AU366" s="12"/>
      <c r="AV366" s="12"/>
      <c r="AW366" s="14"/>
      <c r="AX366" s="14"/>
      <c r="AY366" s="14"/>
    </row>
    <row r="367" spans="1:51" ht="15" customHeight="1" x14ac:dyDescent="0.25">
      <c r="A367" s="9">
        <v>12816268488</v>
      </c>
      <c r="B367" s="10" t="s">
        <v>2173</v>
      </c>
      <c r="C367" s="10" t="s">
        <v>71</v>
      </c>
      <c r="D367" s="10" t="s">
        <v>435</v>
      </c>
      <c r="E367" s="10" t="s">
        <v>881</v>
      </c>
      <c r="F367" s="10">
        <v>228</v>
      </c>
      <c r="G367" s="10">
        <v>200</v>
      </c>
      <c r="H367" s="10"/>
      <c r="I367" s="13"/>
      <c r="J367" s="13"/>
      <c r="K367" s="13"/>
      <c r="L367" s="13"/>
      <c r="M367" s="10" t="s">
        <v>2141</v>
      </c>
      <c r="N367" s="10" t="s">
        <v>34</v>
      </c>
      <c r="O367" s="10" t="s">
        <v>23</v>
      </c>
      <c r="P367" s="10" t="s">
        <v>23</v>
      </c>
      <c r="Q367" s="15" t="s">
        <v>2142</v>
      </c>
      <c r="R367" s="11">
        <v>46276</v>
      </c>
      <c r="S367" s="11">
        <v>46282</v>
      </c>
      <c r="T367" s="14"/>
      <c r="U367" s="10"/>
      <c r="V367" s="14"/>
      <c r="W367" s="14"/>
      <c r="X367" s="14"/>
      <c r="Y367" s="12"/>
      <c r="Z367" s="14"/>
      <c r="AA367" s="12"/>
      <c r="AB367" s="12"/>
      <c r="AC367" s="12"/>
      <c r="AD367" s="12"/>
      <c r="AE367" s="12"/>
      <c r="AF367" s="12"/>
      <c r="AG367" s="14"/>
      <c r="AH367" s="12"/>
      <c r="AI367" s="12"/>
      <c r="AJ367" s="12"/>
      <c r="AK367" s="14"/>
      <c r="AL367" s="14"/>
      <c r="AM367" s="12"/>
      <c r="AN367" s="12"/>
      <c r="AO367" s="12"/>
      <c r="AP367" s="12"/>
      <c r="AQ367" s="12"/>
      <c r="AR367" s="14"/>
      <c r="AS367" s="12"/>
      <c r="AT367" s="12"/>
      <c r="AU367" s="12"/>
      <c r="AV367" s="12"/>
      <c r="AW367" s="14"/>
      <c r="AX367" s="14"/>
      <c r="AY367" s="14"/>
    </row>
    <row r="368" spans="1:51" ht="15" customHeight="1" x14ac:dyDescent="0.25">
      <c r="A368" s="9" t="s">
        <v>26</v>
      </c>
      <c r="B368" s="10" t="s">
        <v>2173</v>
      </c>
      <c r="C368" s="10" t="s">
        <v>71</v>
      </c>
      <c r="D368" s="10" t="s">
        <v>436</v>
      </c>
      <c r="E368" s="10" t="s">
        <v>882</v>
      </c>
      <c r="F368" s="10">
        <v>1977</v>
      </c>
      <c r="G368" s="10">
        <v>1000</v>
      </c>
      <c r="H368" s="14"/>
      <c r="I368" s="13"/>
      <c r="J368" s="13"/>
      <c r="K368" s="13"/>
      <c r="L368" s="13"/>
      <c r="M368" s="9" t="s">
        <v>26</v>
      </c>
      <c r="N368" s="10"/>
      <c r="O368" s="10" t="s">
        <v>23</v>
      </c>
      <c r="P368" s="10" t="s">
        <v>23</v>
      </c>
      <c r="Q368" s="10"/>
      <c r="R368" s="11">
        <v>46276</v>
      </c>
      <c r="S368" s="11">
        <v>46282</v>
      </c>
      <c r="T368" s="14"/>
      <c r="U368" s="14"/>
      <c r="V368" s="14"/>
      <c r="W368" s="14"/>
      <c r="X368" s="14"/>
      <c r="Y368" s="12"/>
      <c r="Z368" s="14"/>
      <c r="AA368" s="12"/>
      <c r="AB368" s="12"/>
      <c r="AC368" s="12"/>
      <c r="AD368" s="12"/>
      <c r="AE368" s="12"/>
      <c r="AF368" s="12"/>
      <c r="AG368" s="14"/>
      <c r="AH368" s="12"/>
      <c r="AI368" s="12"/>
      <c r="AJ368" s="12"/>
      <c r="AK368" s="14"/>
      <c r="AL368" s="14"/>
      <c r="AM368" s="12"/>
      <c r="AN368" s="12"/>
      <c r="AO368" s="12"/>
      <c r="AP368" s="12"/>
      <c r="AQ368" s="12"/>
      <c r="AR368" s="14"/>
      <c r="AS368" s="12"/>
      <c r="AT368" s="12"/>
      <c r="AU368" s="12"/>
      <c r="AV368" s="12"/>
      <c r="AW368" s="14"/>
      <c r="AX368" s="14"/>
      <c r="AY368" s="14"/>
    </row>
    <row r="369" spans="1:51" ht="15" customHeight="1" x14ac:dyDescent="0.25">
      <c r="A369" s="9">
        <v>13178735064</v>
      </c>
      <c r="B369" s="10" t="s">
        <v>2173</v>
      </c>
      <c r="C369" s="10" t="s">
        <v>71</v>
      </c>
      <c r="D369" s="10" t="s">
        <v>437</v>
      </c>
      <c r="E369" s="10" t="s">
        <v>1659</v>
      </c>
      <c r="F369" s="10">
        <v>4921</v>
      </c>
      <c r="G369" s="10">
        <v>200</v>
      </c>
      <c r="H369" s="10"/>
      <c r="I369" s="13"/>
      <c r="J369" s="13"/>
      <c r="K369" s="13"/>
      <c r="L369" s="13"/>
      <c r="M369" s="10" t="s">
        <v>2038</v>
      </c>
      <c r="N369" s="10" t="s">
        <v>39</v>
      </c>
      <c r="O369" s="10" t="s">
        <v>23</v>
      </c>
      <c r="P369" s="10" t="s">
        <v>23</v>
      </c>
      <c r="Q369" s="10" t="s">
        <v>1555</v>
      </c>
      <c r="R369" s="11">
        <v>46276</v>
      </c>
      <c r="S369" s="11">
        <v>46282</v>
      </c>
      <c r="T369" s="14"/>
      <c r="U369" s="10"/>
      <c r="V369" s="14"/>
      <c r="W369" s="14"/>
      <c r="X369" s="14"/>
      <c r="Y369" s="12"/>
      <c r="Z369" s="14"/>
      <c r="AA369" s="12"/>
      <c r="AB369" s="12"/>
      <c r="AC369" s="12"/>
      <c r="AD369" s="12"/>
      <c r="AE369" s="12"/>
      <c r="AF369" s="12"/>
      <c r="AG369" s="14"/>
      <c r="AH369" s="12"/>
      <c r="AI369" s="12"/>
      <c r="AJ369" s="12"/>
      <c r="AK369" s="14"/>
      <c r="AL369" s="14"/>
      <c r="AM369" s="12"/>
      <c r="AN369" s="12"/>
      <c r="AO369" s="12"/>
      <c r="AP369" s="12"/>
      <c r="AQ369" s="12"/>
      <c r="AR369" s="14"/>
      <c r="AS369" s="12"/>
      <c r="AT369" s="12"/>
      <c r="AU369" s="12"/>
      <c r="AV369" s="12"/>
      <c r="AW369" s="14"/>
      <c r="AX369" s="14"/>
      <c r="AY369" s="14"/>
    </row>
    <row r="370" spans="1:51" ht="15" customHeight="1" x14ac:dyDescent="0.25">
      <c r="A370" s="9">
        <v>18002292233</v>
      </c>
      <c r="B370" s="10" t="s">
        <v>2173</v>
      </c>
      <c r="C370" s="10" t="s">
        <v>71</v>
      </c>
      <c r="D370" s="10" t="s">
        <v>438</v>
      </c>
      <c r="E370" s="10" t="s">
        <v>883</v>
      </c>
      <c r="F370" s="10">
        <v>1477</v>
      </c>
      <c r="G370" s="10">
        <v>200</v>
      </c>
      <c r="H370" s="10"/>
      <c r="I370" s="13"/>
      <c r="J370" s="13"/>
      <c r="K370" s="13"/>
      <c r="L370" s="13"/>
      <c r="M370" s="10" t="s">
        <v>2039</v>
      </c>
      <c r="N370" s="10" t="s">
        <v>28</v>
      </c>
      <c r="O370" s="10" t="s">
        <v>23</v>
      </c>
      <c r="P370" s="10" t="s">
        <v>23</v>
      </c>
      <c r="Q370" s="10"/>
      <c r="R370" s="11">
        <v>46276</v>
      </c>
      <c r="S370" s="11">
        <v>46282</v>
      </c>
      <c r="T370" s="14"/>
      <c r="U370" s="14"/>
      <c r="V370" s="14"/>
      <c r="W370" s="14"/>
      <c r="X370" s="14"/>
      <c r="Y370" s="12"/>
      <c r="Z370" s="14"/>
      <c r="AA370" s="12"/>
      <c r="AB370" s="12"/>
      <c r="AC370" s="12"/>
      <c r="AD370" s="12"/>
      <c r="AE370" s="12"/>
      <c r="AF370" s="12"/>
      <c r="AG370" s="14"/>
      <c r="AH370" s="12"/>
      <c r="AI370" s="12"/>
      <c r="AJ370" s="12"/>
      <c r="AK370" s="14"/>
      <c r="AL370" s="14"/>
      <c r="AM370" s="12"/>
      <c r="AN370" s="12"/>
      <c r="AO370" s="12"/>
      <c r="AP370" s="12"/>
      <c r="AQ370" s="12"/>
      <c r="AR370" s="14"/>
      <c r="AS370" s="12"/>
      <c r="AT370" s="12"/>
      <c r="AU370" s="12"/>
      <c r="AV370" s="12"/>
      <c r="AW370" s="14"/>
      <c r="AX370" s="14"/>
      <c r="AY370" s="14"/>
    </row>
    <row r="371" spans="1:51" ht="15" customHeight="1" x14ac:dyDescent="0.25">
      <c r="A371" s="9">
        <v>18889032387</v>
      </c>
      <c r="B371" s="10" t="s">
        <v>2173</v>
      </c>
      <c r="C371" s="10" t="s">
        <v>71</v>
      </c>
      <c r="D371" s="10" t="s">
        <v>439</v>
      </c>
      <c r="E371" s="10" t="s">
        <v>884</v>
      </c>
      <c r="F371" s="10">
        <v>1676</v>
      </c>
      <c r="G371" s="10">
        <v>200</v>
      </c>
      <c r="H371" s="10"/>
      <c r="I371" s="13"/>
      <c r="J371" s="13"/>
      <c r="K371" s="13"/>
      <c r="L371" s="13"/>
      <c r="M371" s="10" t="s">
        <v>2040</v>
      </c>
      <c r="N371" s="10" t="s">
        <v>43</v>
      </c>
      <c r="O371" s="10" t="s">
        <v>23</v>
      </c>
      <c r="P371" s="10" t="s">
        <v>23</v>
      </c>
      <c r="Q371" s="10" t="s">
        <v>1556</v>
      </c>
      <c r="R371" s="11">
        <v>46276</v>
      </c>
      <c r="S371" s="11">
        <v>46282</v>
      </c>
      <c r="T371" s="14"/>
      <c r="U371" s="10"/>
      <c r="V371" s="14"/>
      <c r="W371" s="14"/>
      <c r="X371" s="14"/>
      <c r="Y371" s="12"/>
      <c r="Z371" s="14"/>
      <c r="AA371" s="12"/>
      <c r="AB371" s="12"/>
      <c r="AC371" s="12"/>
      <c r="AD371" s="12"/>
      <c r="AE371" s="12"/>
      <c r="AF371" s="12"/>
      <c r="AG371" s="14"/>
      <c r="AH371" s="12"/>
      <c r="AI371" s="12"/>
      <c r="AJ371" s="12"/>
      <c r="AK371" s="14"/>
      <c r="AL371" s="14"/>
      <c r="AM371" s="12"/>
      <c r="AN371" s="12"/>
      <c r="AO371" s="12"/>
      <c r="AP371" s="12"/>
      <c r="AQ371" s="12"/>
      <c r="AR371" s="14"/>
      <c r="AS371" s="12"/>
      <c r="AT371" s="12"/>
      <c r="AU371" s="12"/>
      <c r="AV371" s="12"/>
      <c r="AW371" s="14"/>
      <c r="AX371" s="14"/>
      <c r="AY371" s="14"/>
    </row>
    <row r="372" spans="1:51" ht="15" customHeight="1" x14ac:dyDescent="0.25">
      <c r="A372" s="9">
        <v>14024036575</v>
      </c>
      <c r="B372" s="10" t="s">
        <v>2173</v>
      </c>
      <c r="C372" s="10" t="s">
        <v>71</v>
      </c>
      <c r="D372" s="10" t="s">
        <v>440</v>
      </c>
      <c r="E372" s="10" t="s">
        <v>885</v>
      </c>
      <c r="F372" s="10">
        <v>4031</v>
      </c>
      <c r="G372" s="10">
        <v>100</v>
      </c>
      <c r="H372" s="10"/>
      <c r="I372" s="13"/>
      <c r="J372" s="13"/>
      <c r="K372" s="13"/>
      <c r="L372" s="13"/>
      <c r="M372" s="10" t="s">
        <v>2041</v>
      </c>
      <c r="N372" s="10" t="s">
        <v>36</v>
      </c>
      <c r="O372" s="10" t="s">
        <v>23</v>
      </c>
      <c r="P372" s="10" t="s">
        <v>23</v>
      </c>
      <c r="Q372" s="10" t="s">
        <v>1557</v>
      </c>
      <c r="R372" s="11">
        <v>46276</v>
      </c>
      <c r="S372" s="11">
        <v>46282</v>
      </c>
      <c r="T372" s="14"/>
      <c r="U372" s="10"/>
      <c r="V372" s="14"/>
      <c r="W372" s="14"/>
      <c r="X372" s="14"/>
      <c r="Y372" s="12"/>
      <c r="Z372" s="14"/>
      <c r="AA372" s="12"/>
      <c r="AB372" s="12"/>
      <c r="AC372" s="12"/>
      <c r="AD372" s="12"/>
      <c r="AE372" s="12"/>
      <c r="AF372" s="12"/>
      <c r="AG372" s="14"/>
      <c r="AH372" s="12"/>
      <c r="AI372" s="12"/>
      <c r="AJ372" s="12"/>
      <c r="AK372" s="14"/>
      <c r="AL372" s="14"/>
      <c r="AM372" s="12"/>
      <c r="AN372" s="12"/>
      <c r="AO372" s="12"/>
      <c r="AP372" s="12"/>
      <c r="AQ372" s="12"/>
      <c r="AR372" s="14"/>
      <c r="AS372" s="12"/>
      <c r="AT372" s="12"/>
      <c r="AU372" s="12"/>
      <c r="AV372" s="12"/>
      <c r="AW372" s="14"/>
      <c r="AX372" s="14"/>
      <c r="AY372" s="14"/>
    </row>
    <row r="373" spans="1:51" ht="15" customHeight="1" x14ac:dyDescent="0.25">
      <c r="A373" s="9">
        <v>18003584428</v>
      </c>
      <c r="B373" s="10" t="s">
        <v>2173</v>
      </c>
      <c r="C373" s="10" t="s">
        <v>71</v>
      </c>
      <c r="D373" s="10" t="s">
        <v>441</v>
      </c>
      <c r="E373" s="10" t="s">
        <v>886</v>
      </c>
      <c r="F373" s="10">
        <v>2639</v>
      </c>
      <c r="G373" s="10">
        <v>100</v>
      </c>
      <c r="H373" s="10"/>
      <c r="I373" s="13"/>
      <c r="J373" s="13"/>
      <c r="K373" s="13"/>
      <c r="L373" s="13"/>
      <c r="M373" s="10" t="s">
        <v>1225</v>
      </c>
      <c r="N373" s="10" t="s">
        <v>28</v>
      </c>
      <c r="O373" s="10" t="s">
        <v>23</v>
      </c>
      <c r="P373" s="10" t="s">
        <v>23</v>
      </c>
      <c r="Q373" s="10" t="s">
        <v>1558</v>
      </c>
      <c r="R373" s="11">
        <v>46276</v>
      </c>
      <c r="S373" s="11">
        <v>46282</v>
      </c>
      <c r="T373" s="14"/>
      <c r="U373" s="10"/>
      <c r="V373" s="14"/>
      <c r="W373" s="14"/>
      <c r="X373" s="14"/>
      <c r="Y373" s="12"/>
      <c r="Z373" s="14"/>
      <c r="AA373" s="12"/>
      <c r="AB373" s="12"/>
      <c r="AC373" s="12"/>
      <c r="AD373" s="12"/>
      <c r="AE373" s="12"/>
      <c r="AF373" s="12"/>
      <c r="AG373" s="14"/>
      <c r="AH373" s="12"/>
      <c r="AI373" s="12"/>
      <c r="AJ373" s="12"/>
      <c r="AK373" s="14"/>
      <c r="AL373" s="14"/>
      <c r="AM373" s="12"/>
      <c r="AN373" s="12"/>
      <c r="AO373" s="12"/>
      <c r="AP373" s="12"/>
      <c r="AQ373" s="12"/>
      <c r="AR373" s="14"/>
      <c r="AS373" s="12"/>
      <c r="AT373" s="12"/>
      <c r="AU373" s="12"/>
      <c r="AV373" s="12"/>
      <c r="AW373" s="14"/>
      <c r="AX373" s="14"/>
      <c r="AY373" s="14"/>
    </row>
    <row r="374" spans="1:51" ht="15" customHeight="1" x14ac:dyDescent="0.25">
      <c r="A374" s="9">
        <v>12173454422</v>
      </c>
      <c r="B374" s="10" t="s">
        <v>2173</v>
      </c>
      <c r="C374" s="10" t="s">
        <v>71</v>
      </c>
      <c r="D374" s="10" t="s">
        <v>442</v>
      </c>
      <c r="E374" s="10" t="s">
        <v>887</v>
      </c>
      <c r="F374" s="10">
        <v>3632</v>
      </c>
      <c r="G374" s="10">
        <v>100</v>
      </c>
      <c r="H374" s="10"/>
      <c r="I374" s="13"/>
      <c r="J374" s="13"/>
      <c r="K374" s="13"/>
      <c r="L374" s="13"/>
      <c r="M374" s="10" t="s">
        <v>1226</v>
      </c>
      <c r="N374" s="10" t="s">
        <v>29</v>
      </c>
      <c r="O374" s="10" t="s">
        <v>23</v>
      </c>
      <c r="P374" s="10" t="s">
        <v>23</v>
      </c>
      <c r="Q374" s="10" t="s">
        <v>1559</v>
      </c>
      <c r="R374" s="11">
        <v>46276</v>
      </c>
      <c r="S374" s="11">
        <v>46282</v>
      </c>
      <c r="T374" s="14"/>
      <c r="U374" s="10"/>
      <c r="V374" s="14"/>
      <c r="W374" s="14"/>
      <c r="X374" s="14"/>
      <c r="Y374" s="12"/>
      <c r="Z374" s="14"/>
      <c r="AA374" s="12"/>
      <c r="AB374" s="12"/>
      <c r="AC374" s="12"/>
      <c r="AD374" s="12"/>
      <c r="AE374" s="12"/>
      <c r="AF374" s="12"/>
      <c r="AG374" s="14"/>
      <c r="AH374" s="12"/>
      <c r="AI374" s="12"/>
      <c r="AJ374" s="12"/>
      <c r="AK374" s="14"/>
      <c r="AL374" s="14"/>
      <c r="AM374" s="12"/>
      <c r="AN374" s="12"/>
      <c r="AO374" s="12"/>
      <c r="AP374" s="12"/>
      <c r="AQ374" s="12"/>
      <c r="AR374" s="14"/>
      <c r="AS374" s="12"/>
      <c r="AT374" s="12"/>
      <c r="AU374" s="12"/>
      <c r="AV374" s="12"/>
      <c r="AW374" s="14"/>
      <c r="AX374" s="14"/>
      <c r="AY374" s="14"/>
    </row>
    <row r="375" spans="1:51" ht="15" customHeight="1" x14ac:dyDescent="0.25">
      <c r="A375" s="9">
        <v>18667292912</v>
      </c>
      <c r="B375" s="10" t="s">
        <v>2173</v>
      </c>
      <c r="C375" s="10" t="s">
        <v>71</v>
      </c>
      <c r="D375" s="10" t="s">
        <v>443</v>
      </c>
      <c r="E375" s="10" t="s">
        <v>888</v>
      </c>
      <c r="F375" s="10">
        <v>4046</v>
      </c>
      <c r="G375" s="10">
        <v>100</v>
      </c>
      <c r="H375" s="10"/>
      <c r="I375" s="13"/>
      <c r="J375" s="13"/>
      <c r="K375" s="13"/>
      <c r="L375" s="13"/>
      <c r="M375" s="10" t="s">
        <v>1227</v>
      </c>
      <c r="N375" s="10" t="s">
        <v>38</v>
      </c>
      <c r="O375" s="10" t="s">
        <v>23</v>
      </c>
      <c r="P375" s="10" t="s">
        <v>23</v>
      </c>
      <c r="Q375" s="10" t="s">
        <v>1560</v>
      </c>
      <c r="R375" s="11">
        <v>46276</v>
      </c>
      <c r="S375" s="11">
        <v>46282</v>
      </c>
      <c r="T375" s="14"/>
      <c r="U375" s="10"/>
      <c r="V375" s="14"/>
      <c r="W375" s="14"/>
      <c r="X375" s="14"/>
      <c r="Y375" s="12"/>
      <c r="Z375" s="14"/>
      <c r="AA375" s="12"/>
      <c r="AB375" s="12"/>
      <c r="AC375" s="12"/>
      <c r="AD375" s="12"/>
      <c r="AE375" s="12"/>
      <c r="AF375" s="12"/>
      <c r="AG375" s="14"/>
      <c r="AH375" s="12"/>
      <c r="AI375" s="12"/>
      <c r="AJ375" s="12"/>
      <c r="AK375" s="14"/>
      <c r="AL375" s="14"/>
      <c r="AM375" s="12"/>
      <c r="AN375" s="12"/>
      <c r="AO375" s="12"/>
      <c r="AP375" s="12"/>
      <c r="AQ375" s="12"/>
      <c r="AR375" s="14"/>
      <c r="AS375" s="12"/>
      <c r="AT375" s="12"/>
      <c r="AU375" s="12"/>
      <c r="AV375" s="12"/>
      <c r="AW375" s="14"/>
      <c r="AX375" s="14"/>
      <c r="AY375" s="14"/>
    </row>
    <row r="376" spans="1:51" ht="15" customHeight="1" x14ac:dyDescent="0.25">
      <c r="A376" s="9">
        <v>18887417233</v>
      </c>
      <c r="B376" s="10" t="s">
        <v>2173</v>
      </c>
      <c r="C376" s="10" t="s">
        <v>71</v>
      </c>
      <c r="D376" s="10" t="s">
        <v>444</v>
      </c>
      <c r="E376" s="10" t="s">
        <v>889</v>
      </c>
      <c r="F376" s="10">
        <v>3731</v>
      </c>
      <c r="G376" s="10">
        <v>100</v>
      </c>
      <c r="H376" s="10"/>
      <c r="I376" s="13"/>
      <c r="J376" s="13"/>
      <c r="K376" s="13"/>
      <c r="L376" s="13"/>
      <c r="M376" s="10" t="s">
        <v>2096</v>
      </c>
      <c r="N376" s="10" t="s">
        <v>2095</v>
      </c>
      <c r="O376" s="10" t="s">
        <v>23</v>
      </c>
      <c r="P376" s="10" t="s">
        <v>23</v>
      </c>
      <c r="Q376" s="10" t="s">
        <v>1561</v>
      </c>
      <c r="R376" s="11">
        <v>46276</v>
      </c>
      <c r="S376" s="11">
        <v>46282</v>
      </c>
      <c r="T376" s="14"/>
      <c r="U376" s="10"/>
      <c r="V376" s="14"/>
      <c r="W376" s="14"/>
      <c r="X376" s="14"/>
      <c r="Y376" s="12"/>
      <c r="Z376" s="14"/>
      <c r="AA376" s="12"/>
      <c r="AB376" s="12"/>
      <c r="AC376" s="12"/>
      <c r="AD376" s="12"/>
      <c r="AE376" s="12"/>
      <c r="AF376" s="12"/>
      <c r="AG376" s="14"/>
      <c r="AH376" s="12"/>
      <c r="AI376" s="12"/>
      <c r="AJ376" s="12"/>
      <c r="AK376" s="14"/>
      <c r="AL376" s="14"/>
      <c r="AM376" s="12"/>
      <c r="AN376" s="12"/>
      <c r="AO376" s="12"/>
      <c r="AP376" s="12"/>
      <c r="AQ376" s="12"/>
      <c r="AR376" s="14"/>
      <c r="AS376" s="12"/>
      <c r="AT376" s="12"/>
      <c r="AU376" s="12"/>
      <c r="AV376" s="12"/>
      <c r="AW376" s="14"/>
      <c r="AX376" s="14"/>
      <c r="AY376" s="14"/>
    </row>
    <row r="377" spans="1:51" ht="15" customHeight="1" x14ac:dyDescent="0.25">
      <c r="A377" s="9">
        <v>18333170147</v>
      </c>
      <c r="B377" s="10" t="s">
        <v>2173</v>
      </c>
      <c r="C377" s="10" t="s">
        <v>71</v>
      </c>
      <c r="D377" s="10" t="s">
        <v>445</v>
      </c>
      <c r="E377" s="10" t="s">
        <v>890</v>
      </c>
      <c r="F377" s="10">
        <v>531</v>
      </c>
      <c r="G377" s="10">
        <v>200</v>
      </c>
      <c r="H377" s="10"/>
      <c r="I377" s="13"/>
      <c r="J377" s="13"/>
      <c r="K377" s="13"/>
      <c r="L377" s="13"/>
      <c r="M377" s="10" t="s">
        <v>1228</v>
      </c>
      <c r="N377" s="10" t="s">
        <v>51</v>
      </c>
      <c r="O377" s="10" t="s">
        <v>23</v>
      </c>
      <c r="P377" s="10" t="s">
        <v>52</v>
      </c>
      <c r="Q377" s="10" t="s">
        <v>1562</v>
      </c>
      <c r="R377" s="11">
        <v>46276</v>
      </c>
      <c r="S377" s="11">
        <v>46282</v>
      </c>
      <c r="T377" s="14"/>
      <c r="U377" s="10"/>
      <c r="V377" s="14"/>
      <c r="W377" s="14"/>
      <c r="X377" s="14"/>
      <c r="Y377" s="12"/>
      <c r="Z377" s="14"/>
      <c r="AA377" s="12"/>
      <c r="AB377" s="12"/>
      <c r="AC377" s="12"/>
      <c r="AD377" s="12"/>
      <c r="AE377" s="12"/>
      <c r="AF377" s="12"/>
      <c r="AG377" s="14"/>
      <c r="AH377" s="12"/>
      <c r="AI377" s="12"/>
      <c r="AJ377" s="12"/>
      <c r="AK377" s="14"/>
      <c r="AL377" s="14"/>
      <c r="AM377" s="12"/>
      <c r="AN377" s="12"/>
      <c r="AO377" s="12"/>
      <c r="AP377" s="12"/>
      <c r="AQ377" s="12"/>
      <c r="AR377" s="14"/>
      <c r="AS377" s="12"/>
      <c r="AT377" s="12"/>
      <c r="AU377" s="12"/>
      <c r="AV377" s="12"/>
      <c r="AW377" s="14"/>
      <c r="AX377" s="14"/>
      <c r="AY377" s="14"/>
    </row>
    <row r="378" spans="1:51" ht="15" customHeight="1" x14ac:dyDescent="0.25">
      <c r="A378" s="9">
        <v>18002300319</v>
      </c>
      <c r="B378" s="10" t="s">
        <v>2173</v>
      </c>
      <c r="C378" s="10" t="s">
        <v>71</v>
      </c>
      <c r="D378" s="10" t="s">
        <v>446</v>
      </c>
      <c r="E378" s="10" t="s">
        <v>891</v>
      </c>
      <c r="F378" s="10">
        <v>2439</v>
      </c>
      <c r="G378" s="10">
        <v>400</v>
      </c>
      <c r="H378" s="10"/>
      <c r="I378" s="13"/>
      <c r="J378" s="13"/>
      <c r="K378" s="13"/>
      <c r="L378" s="13"/>
      <c r="M378" s="10" t="s">
        <v>2042</v>
      </c>
      <c r="N378" s="10" t="s">
        <v>40</v>
      </c>
      <c r="O378" s="10" t="s">
        <v>23</v>
      </c>
      <c r="P378" s="10" t="s">
        <v>23</v>
      </c>
      <c r="Q378" s="10" t="s">
        <v>1563</v>
      </c>
      <c r="R378" s="11">
        <v>46276</v>
      </c>
      <c r="S378" s="11">
        <v>46282</v>
      </c>
      <c r="T378" s="14"/>
      <c r="U378" s="10"/>
      <c r="V378" s="14"/>
      <c r="W378" s="14"/>
      <c r="X378" s="14"/>
      <c r="Y378" s="12"/>
      <c r="Z378" s="14"/>
      <c r="AA378" s="12"/>
      <c r="AB378" s="12"/>
      <c r="AC378" s="12"/>
      <c r="AD378" s="12"/>
      <c r="AE378" s="12"/>
      <c r="AF378" s="12"/>
      <c r="AG378" s="14"/>
      <c r="AH378" s="12"/>
      <c r="AI378" s="12"/>
      <c r="AJ378" s="12"/>
      <c r="AK378" s="14"/>
      <c r="AL378" s="14"/>
      <c r="AM378" s="12"/>
      <c r="AN378" s="12"/>
      <c r="AO378" s="12"/>
      <c r="AP378" s="12"/>
      <c r="AQ378" s="12"/>
      <c r="AR378" s="14"/>
      <c r="AS378" s="12"/>
      <c r="AT378" s="12"/>
      <c r="AU378" s="12"/>
      <c r="AV378" s="12"/>
      <c r="AW378" s="14"/>
      <c r="AX378" s="14"/>
      <c r="AY378" s="14"/>
    </row>
    <row r="379" spans="1:51" ht="15" customHeight="1" x14ac:dyDescent="0.25">
      <c r="A379" s="9">
        <v>19852092200</v>
      </c>
      <c r="B379" s="10" t="s">
        <v>2173</v>
      </c>
      <c r="C379" s="10" t="s">
        <v>71</v>
      </c>
      <c r="D379" s="10" t="s">
        <v>447</v>
      </c>
      <c r="E379" s="10" t="s">
        <v>892</v>
      </c>
      <c r="F379" s="10">
        <v>4548</v>
      </c>
      <c r="G379" s="10">
        <v>100</v>
      </c>
      <c r="H379" s="10"/>
      <c r="I379" s="13"/>
      <c r="J379" s="13"/>
      <c r="K379" s="13"/>
      <c r="L379" s="13"/>
      <c r="M379" s="10" t="s">
        <v>1229</v>
      </c>
      <c r="N379" s="10" t="s">
        <v>33</v>
      </c>
      <c r="O379" s="10" t="s">
        <v>23</v>
      </c>
      <c r="P379" s="10" t="s">
        <v>23</v>
      </c>
      <c r="Q379" s="10" t="s">
        <v>1564</v>
      </c>
      <c r="R379" s="11">
        <v>46276</v>
      </c>
      <c r="S379" s="11">
        <v>46282</v>
      </c>
      <c r="T379" s="14"/>
      <c r="U379" s="10"/>
      <c r="V379" s="14"/>
      <c r="W379" s="14"/>
      <c r="X379" s="14"/>
      <c r="Y379" s="12"/>
      <c r="Z379" s="14"/>
      <c r="AA379" s="12"/>
      <c r="AB379" s="12"/>
      <c r="AC379" s="12"/>
      <c r="AD379" s="12"/>
      <c r="AE379" s="12"/>
      <c r="AF379" s="12"/>
      <c r="AG379" s="14"/>
      <c r="AH379" s="12"/>
      <c r="AI379" s="12"/>
      <c r="AJ379" s="12"/>
      <c r="AK379" s="14"/>
      <c r="AL379" s="14"/>
      <c r="AM379" s="12"/>
      <c r="AN379" s="12"/>
      <c r="AO379" s="12"/>
      <c r="AP379" s="12"/>
      <c r="AQ379" s="12"/>
      <c r="AR379" s="14"/>
      <c r="AS379" s="12"/>
      <c r="AT379" s="12"/>
      <c r="AU379" s="12"/>
      <c r="AV379" s="12"/>
      <c r="AW379" s="14"/>
      <c r="AX379" s="14"/>
      <c r="AY379" s="14"/>
    </row>
    <row r="380" spans="1:51" ht="15" customHeight="1" x14ac:dyDescent="0.25">
      <c r="A380" s="9">
        <v>12814801369</v>
      </c>
      <c r="B380" s="10" t="s">
        <v>2173</v>
      </c>
      <c r="C380" s="10" t="s">
        <v>71</v>
      </c>
      <c r="D380" s="10" t="s">
        <v>448</v>
      </c>
      <c r="E380" s="10" t="s">
        <v>893</v>
      </c>
      <c r="F380" s="10">
        <v>2106</v>
      </c>
      <c r="G380" s="10">
        <v>200</v>
      </c>
      <c r="H380" s="10"/>
      <c r="I380" s="13"/>
      <c r="J380" s="13"/>
      <c r="K380" s="13"/>
      <c r="L380" s="13"/>
      <c r="M380" s="10" t="s">
        <v>1230</v>
      </c>
      <c r="N380" s="10" t="s">
        <v>34</v>
      </c>
      <c r="O380" s="10" t="s">
        <v>23</v>
      </c>
      <c r="P380" s="10" t="s">
        <v>23</v>
      </c>
      <c r="Q380" s="10" t="s">
        <v>1565</v>
      </c>
      <c r="R380" s="11">
        <v>46276</v>
      </c>
      <c r="S380" s="11">
        <v>46282</v>
      </c>
      <c r="T380" s="14"/>
      <c r="U380" s="10"/>
      <c r="V380" s="14"/>
      <c r="W380" s="14"/>
      <c r="X380" s="14"/>
      <c r="Y380" s="12"/>
      <c r="Z380" s="14"/>
      <c r="AA380" s="12"/>
      <c r="AB380" s="12"/>
      <c r="AC380" s="12"/>
      <c r="AD380" s="12"/>
      <c r="AE380" s="12"/>
      <c r="AF380" s="12"/>
      <c r="AG380" s="14"/>
      <c r="AH380" s="12"/>
      <c r="AI380" s="12"/>
      <c r="AJ380" s="12"/>
      <c r="AK380" s="14"/>
      <c r="AL380" s="14"/>
      <c r="AM380" s="12"/>
      <c r="AN380" s="12"/>
      <c r="AO380" s="12"/>
      <c r="AP380" s="12"/>
      <c r="AQ380" s="12"/>
      <c r="AR380" s="14"/>
      <c r="AS380" s="12"/>
      <c r="AT380" s="12"/>
      <c r="AU380" s="12"/>
      <c r="AV380" s="12"/>
      <c r="AW380" s="14"/>
      <c r="AX380" s="14"/>
      <c r="AY380" s="14"/>
    </row>
    <row r="381" spans="1:51" ht="15" customHeight="1" x14ac:dyDescent="0.25">
      <c r="A381" s="9">
        <v>14153296900</v>
      </c>
      <c r="B381" s="10" t="s">
        <v>2173</v>
      </c>
      <c r="C381" s="10" t="s">
        <v>71</v>
      </c>
      <c r="D381" s="10" t="s">
        <v>449</v>
      </c>
      <c r="E381" s="10" t="s">
        <v>894</v>
      </c>
      <c r="F381" s="10">
        <v>723</v>
      </c>
      <c r="G381" s="10">
        <v>600</v>
      </c>
      <c r="H381" s="10"/>
      <c r="I381" s="13"/>
      <c r="J381" s="13"/>
      <c r="K381" s="13"/>
      <c r="L381" s="13"/>
      <c r="M381" s="10" t="s">
        <v>1231</v>
      </c>
      <c r="N381" s="10" t="s">
        <v>28</v>
      </c>
      <c r="O381" s="10" t="s">
        <v>23</v>
      </c>
      <c r="P381" s="10" t="s">
        <v>23</v>
      </c>
      <c r="Q381" s="10" t="s">
        <v>1566</v>
      </c>
      <c r="R381" s="11">
        <v>46276</v>
      </c>
      <c r="S381" s="11">
        <v>46282</v>
      </c>
      <c r="T381" s="14"/>
      <c r="U381" s="10"/>
      <c r="V381" s="14"/>
      <c r="W381" s="14"/>
      <c r="X381" s="14"/>
      <c r="Y381" s="12"/>
      <c r="Z381" s="14"/>
      <c r="AA381" s="12"/>
      <c r="AB381" s="12"/>
      <c r="AC381" s="12"/>
      <c r="AD381" s="12"/>
      <c r="AE381" s="12"/>
      <c r="AF381" s="12"/>
      <c r="AG381" s="14"/>
      <c r="AH381" s="12"/>
      <c r="AI381" s="12"/>
      <c r="AJ381" s="12"/>
      <c r="AK381" s="14"/>
      <c r="AL381" s="14"/>
      <c r="AM381" s="12"/>
      <c r="AN381" s="12"/>
      <c r="AO381" s="12"/>
      <c r="AP381" s="12"/>
      <c r="AQ381" s="12"/>
      <c r="AR381" s="14"/>
      <c r="AS381" s="12"/>
      <c r="AT381" s="12"/>
      <c r="AU381" s="12"/>
      <c r="AV381" s="12"/>
      <c r="AW381" s="14"/>
      <c r="AX381" s="14"/>
      <c r="AY381" s="14"/>
    </row>
    <row r="382" spans="1:51" ht="15" customHeight="1" x14ac:dyDescent="0.25">
      <c r="A382" s="9">
        <v>9242111000100</v>
      </c>
      <c r="B382" s="10" t="s">
        <v>2173</v>
      </c>
      <c r="C382" s="10" t="s">
        <v>71</v>
      </c>
      <c r="D382" s="10" t="s">
        <v>450</v>
      </c>
      <c r="E382" s="10" t="s">
        <v>895</v>
      </c>
      <c r="F382" s="10">
        <v>835</v>
      </c>
      <c r="G382" s="10">
        <v>400</v>
      </c>
      <c r="H382" s="14"/>
      <c r="I382" s="13"/>
      <c r="J382" s="13"/>
      <c r="K382" s="13"/>
      <c r="L382" s="13"/>
      <c r="M382" s="10" t="s">
        <v>1232</v>
      </c>
      <c r="N382" s="10" t="s">
        <v>1233</v>
      </c>
      <c r="O382" s="10" t="s">
        <v>2166</v>
      </c>
      <c r="P382" s="10" t="s">
        <v>1305</v>
      </c>
      <c r="Q382" s="15" t="s">
        <v>1875</v>
      </c>
      <c r="R382" s="11">
        <v>46276</v>
      </c>
      <c r="S382" s="11">
        <v>46282</v>
      </c>
      <c r="T382" s="14"/>
      <c r="U382" s="10"/>
      <c r="V382" s="14"/>
      <c r="W382" s="14"/>
      <c r="X382" s="14"/>
      <c r="Y382" s="12"/>
      <c r="Z382" s="14"/>
      <c r="AA382" s="12"/>
      <c r="AB382" s="12"/>
      <c r="AC382" s="12"/>
      <c r="AD382" s="12"/>
      <c r="AE382" s="12"/>
      <c r="AF382" s="12"/>
      <c r="AG382" s="14"/>
      <c r="AH382" s="12"/>
      <c r="AI382" s="12"/>
      <c r="AJ382" s="12"/>
      <c r="AK382" s="14"/>
      <c r="AL382" s="14"/>
      <c r="AM382" s="12"/>
      <c r="AN382" s="12"/>
      <c r="AO382" s="12"/>
      <c r="AP382" s="12"/>
      <c r="AQ382" s="12"/>
      <c r="AR382" s="14"/>
      <c r="AS382" s="12"/>
      <c r="AT382" s="12"/>
      <c r="AU382" s="12"/>
      <c r="AV382" s="12"/>
      <c r="AW382" s="14"/>
      <c r="AX382" s="14"/>
      <c r="AY382" s="14"/>
    </row>
    <row r="383" spans="1:51" ht="15" customHeight="1" x14ac:dyDescent="0.25">
      <c r="A383" s="9">
        <v>9242111222800</v>
      </c>
      <c r="B383" s="10" t="s">
        <v>2173</v>
      </c>
      <c r="C383" s="10" t="s">
        <v>71</v>
      </c>
      <c r="D383" s="10" t="s">
        <v>451</v>
      </c>
      <c r="E383" s="10" t="s">
        <v>896</v>
      </c>
      <c r="F383" s="10">
        <v>845</v>
      </c>
      <c r="G383" s="10">
        <v>200</v>
      </c>
      <c r="H383" s="14"/>
      <c r="I383" s="13"/>
      <c r="J383" s="13"/>
      <c r="K383" s="13"/>
      <c r="L383" s="13"/>
      <c r="M383" s="10" t="s">
        <v>2126</v>
      </c>
      <c r="N383" s="10" t="s">
        <v>1233</v>
      </c>
      <c r="O383" s="10" t="s">
        <v>2166</v>
      </c>
      <c r="P383" s="10" t="s">
        <v>1305</v>
      </c>
      <c r="Q383" s="10" t="s">
        <v>1567</v>
      </c>
      <c r="R383" s="11">
        <v>46276</v>
      </c>
      <c r="S383" s="11">
        <v>46282</v>
      </c>
      <c r="T383" s="14"/>
      <c r="U383" s="10"/>
      <c r="V383" s="14"/>
      <c r="W383" s="14"/>
      <c r="X383" s="14"/>
      <c r="Y383" s="12"/>
      <c r="Z383" s="14"/>
      <c r="AA383" s="12"/>
      <c r="AB383" s="12"/>
      <c r="AC383" s="12"/>
      <c r="AD383" s="12"/>
      <c r="AE383" s="12"/>
      <c r="AF383" s="12"/>
      <c r="AG383" s="14"/>
      <c r="AH383" s="12"/>
      <c r="AI383" s="12"/>
      <c r="AJ383" s="12"/>
      <c r="AK383" s="14"/>
      <c r="AL383" s="14"/>
      <c r="AM383" s="12"/>
      <c r="AN383" s="12"/>
      <c r="AO383" s="12"/>
      <c r="AP383" s="12"/>
      <c r="AQ383" s="12"/>
      <c r="AR383" s="14"/>
      <c r="AS383" s="12"/>
      <c r="AT383" s="12"/>
      <c r="AU383" s="12"/>
      <c r="AV383" s="12"/>
      <c r="AW383" s="14"/>
      <c r="AX383" s="14"/>
      <c r="AY383" s="14"/>
    </row>
    <row r="384" spans="1:51" ht="15" customHeight="1" x14ac:dyDescent="0.25">
      <c r="A384" s="9">
        <v>16164536358</v>
      </c>
      <c r="B384" s="10" t="s">
        <v>2173</v>
      </c>
      <c r="C384" s="10" t="s">
        <v>71</v>
      </c>
      <c r="D384" s="10" t="s">
        <v>452</v>
      </c>
      <c r="E384" s="15" t="s">
        <v>1717</v>
      </c>
      <c r="F384" s="10">
        <v>1554</v>
      </c>
      <c r="G384" s="10">
        <v>200</v>
      </c>
      <c r="H384" s="10"/>
      <c r="I384" s="13"/>
      <c r="J384" s="13"/>
      <c r="K384" s="13"/>
      <c r="L384" s="13"/>
      <c r="M384" s="10" t="s">
        <v>2043</v>
      </c>
      <c r="N384" s="10" t="s">
        <v>48</v>
      </c>
      <c r="O384" s="10" t="s">
        <v>23</v>
      </c>
      <c r="P384" s="10" t="s">
        <v>23</v>
      </c>
      <c r="Q384" s="10"/>
      <c r="R384" s="11">
        <v>46276</v>
      </c>
      <c r="S384" s="11">
        <v>46282</v>
      </c>
      <c r="T384" s="14"/>
      <c r="U384" s="14"/>
      <c r="V384" s="14"/>
      <c r="W384" s="14"/>
      <c r="X384" s="14"/>
      <c r="Y384" s="12"/>
      <c r="Z384" s="14"/>
      <c r="AA384" s="12"/>
      <c r="AB384" s="12"/>
      <c r="AC384" s="12"/>
      <c r="AD384" s="12"/>
      <c r="AE384" s="12"/>
      <c r="AF384" s="12"/>
      <c r="AG384" s="14"/>
      <c r="AH384" s="12"/>
      <c r="AI384" s="12"/>
      <c r="AJ384" s="12"/>
      <c r="AK384" s="14"/>
      <c r="AL384" s="14"/>
      <c r="AM384" s="12"/>
      <c r="AN384" s="12"/>
      <c r="AO384" s="12"/>
      <c r="AP384" s="12"/>
      <c r="AQ384" s="12"/>
      <c r="AR384" s="14"/>
      <c r="AS384" s="12"/>
      <c r="AT384" s="12"/>
      <c r="AU384" s="12"/>
      <c r="AV384" s="12"/>
      <c r="AW384" s="14"/>
      <c r="AX384" s="14"/>
      <c r="AY384" s="14"/>
    </row>
    <row r="385" spans="1:51" ht="15" customHeight="1" x14ac:dyDescent="0.25">
      <c r="A385" s="9">
        <v>923466621366</v>
      </c>
      <c r="B385" s="10" t="s">
        <v>2173</v>
      </c>
      <c r="C385" s="10" t="s">
        <v>71</v>
      </c>
      <c r="D385" s="10" t="s">
        <v>453</v>
      </c>
      <c r="E385" s="10" t="s">
        <v>897</v>
      </c>
      <c r="F385" s="10">
        <v>5399</v>
      </c>
      <c r="G385" s="10">
        <v>100</v>
      </c>
      <c r="H385" s="14"/>
      <c r="I385" s="13"/>
      <c r="J385" s="13"/>
      <c r="K385" s="13"/>
      <c r="L385" s="13"/>
      <c r="M385" s="10" t="s">
        <v>1234</v>
      </c>
      <c r="N385" s="10" t="s">
        <v>1002</v>
      </c>
      <c r="O385" s="10" t="s">
        <v>2166</v>
      </c>
      <c r="P385" s="10" t="s">
        <v>1305</v>
      </c>
      <c r="Q385" s="10" t="s">
        <v>1568</v>
      </c>
      <c r="R385" s="11">
        <v>46276</v>
      </c>
      <c r="S385" s="11">
        <v>46282</v>
      </c>
      <c r="T385" s="14"/>
      <c r="U385" s="10"/>
      <c r="V385" s="14"/>
      <c r="W385" s="14"/>
      <c r="X385" s="14"/>
      <c r="Y385" s="12"/>
      <c r="Z385" s="14"/>
      <c r="AA385" s="12"/>
      <c r="AB385" s="12"/>
      <c r="AC385" s="12"/>
      <c r="AD385" s="12"/>
      <c r="AE385" s="12"/>
      <c r="AF385" s="12"/>
      <c r="AG385" s="14"/>
      <c r="AH385" s="12"/>
      <c r="AI385" s="12"/>
      <c r="AJ385" s="12"/>
      <c r="AK385" s="14"/>
      <c r="AL385" s="14"/>
      <c r="AM385" s="12"/>
      <c r="AN385" s="12"/>
      <c r="AO385" s="12"/>
      <c r="AP385" s="12"/>
      <c r="AQ385" s="12"/>
      <c r="AR385" s="14"/>
      <c r="AS385" s="12"/>
      <c r="AT385" s="12"/>
      <c r="AU385" s="12"/>
      <c r="AV385" s="12"/>
      <c r="AW385" s="14"/>
      <c r="AX385" s="14"/>
      <c r="AY385" s="14"/>
    </row>
    <row r="386" spans="1:51" ht="15" customHeight="1" x14ac:dyDescent="0.25">
      <c r="A386" s="9">
        <v>12523709657</v>
      </c>
      <c r="B386" s="10" t="s">
        <v>2173</v>
      </c>
      <c r="C386" s="10" t="s">
        <v>71</v>
      </c>
      <c r="D386" s="10" t="s">
        <v>454</v>
      </c>
      <c r="E386" s="10" t="s">
        <v>898</v>
      </c>
      <c r="F386" s="10">
        <v>5718</v>
      </c>
      <c r="G386" s="10">
        <v>400</v>
      </c>
      <c r="H386" s="10"/>
      <c r="I386" s="13"/>
      <c r="J386" s="13"/>
      <c r="K386" s="13"/>
      <c r="L386" s="13"/>
      <c r="M386" s="10" t="s">
        <v>2044</v>
      </c>
      <c r="N386" s="10" t="s">
        <v>35</v>
      </c>
      <c r="O386" s="10" t="s">
        <v>23</v>
      </c>
      <c r="P386" s="10" t="s">
        <v>23</v>
      </c>
      <c r="Q386" s="10" t="s">
        <v>1569</v>
      </c>
      <c r="R386" s="11">
        <v>46276</v>
      </c>
      <c r="S386" s="11">
        <v>46282</v>
      </c>
      <c r="T386" s="14"/>
      <c r="U386" s="10"/>
      <c r="V386" s="14"/>
      <c r="W386" s="14"/>
      <c r="X386" s="14"/>
      <c r="Y386" s="12"/>
      <c r="Z386" s="14"/>
      <c r="AA386" s="12"/>
      <c r="AB386" s="12"/>
      <c r="AC386" s="12"/>
      <c r="AD386" s="12"/>
      <c r="AE386" s="12"/>
      <c r="AF386" s="12"/>
      <c r="AG386" s="14"/>
      <c r="AH386" s="12"/>
      <c r="AI386" s="12"/>
      <c r="AJ386" s="12"/>
      <c r="AK386" s="14"/>
      <c r="AL386" s="14"/>
      <c r="AM386" s="12"/>
      <c r="AN386" s="12"/>
      <c r="AO386" s="12"/>
      <c r="AP386" s="12"/>
      <c r="AQ386" s="12"/>
      <c r="AR386" s="14"/>
      <c r="AS386" s="12"/>
      <c r="AT386" s="12"/>
      <c r="AU386" s="12"/>
      <c r="AV386" s="12"/>
      <c r="AW386" s="14"/>
      <c r="AX386" s="14"/>
      <c r="AY386" s="14"/>
    </row>
    <row r="387" spans="1:51" ht="15" customHeight="1" x14ac:dyDescent="0.25">
      <c r="A387" s="9">
        <v>15716094911</v>
      </c>
      <c r="B387" s="10" t="s">
        <v>2173</v>
      </c>
      <c r="C387" s="10" t="s">
        <v>71</v>
      </c>
      <c r="D387" s="10" t="s">
        <v>455</v>
      </c>
      <c r="E387" s="10" t="s">
        <v>899</v>
      </c>
      <c r="F387" s="10">
        <v>513</v>
      </c>
      <c r="G387" s="10">
        <v>400</v>
      </c>
      <c r="H387" s="10"/>
      <c r="I387" s="13"/>
      <c r="J387" s="13"/>
      <c r="K387" s="13"/>
      <c r="L387" s="13"/>
      <c r="M387" s="10" t="s">
        <v>1235</v>
      </c>
      <c r="N387" s="10" t="s">
        <v>38</v>
      </c>
      <c r="O387" s="10" t="s">
        <v>23</v>
      </c>
      <c r="P387" s="10" t="s">
        <v>23</v>
      </c>
      <c r="Q387" s="10" t="s">
        <v>1570</v>
      </c>
      <c r="R387" s="11">
        <v>46276</v>
      </c>
      <c r="S387" s="11">
        <v>46282</v>
      </c>
      <c r="T387" s="14"/>
      <c r="U387" s="10"/>
      <c r="V387" s="14"/>
      <c r="W387" s="14"/>
      <c r="X387" s="14"/>
      <c r="Y387" s="12"/>
      <c r="Z387" s="14"/>
      <c r="AA387" s="12"/>
      <c r="AB387" s="12"/>
      <c r="AC387" s="12"/>
      <c r="AD387" s="12"/>
      <c r="AE387" s="12"/>
      <c r="AF387" s="12"/>
      <c r="AG387" s="14"/>
      <c r="AH387" s="12"/>
      <c r="AI387" s="12"/>
      <c r="AJ387" s="12"/>
      <c r="AK387" s="14"/>
      <c r="AL387" s="14"/>
      <c r="AM387" s="12"/>
      <c r="AN387" s="12"/>
      <c r="AO387" s="12"/>
      <c r="AP387" s="12"/>
      <c r="AQ387" s="12"/>
      <c r="AR387" s="14"/>
      <c r="AS387" s="12"/>
      <c r="AT387" s="12"/>
      <c r="AU387" s="12"/>
      <c r="AV387" s="12"/>
      <c r="AW387" s="14"/>
      <c r="AX387" s="14"/>
      <c r="AY387" s="14"/>
    </row>
    <row r="388" spans="1:51" ht="15" customHeight="1" x14ac:dyDescent="0.25">
      <c r="A388" s="9">
        <v>18585131212</v>
      </c>
      <c r="B388" s="10" t="s">
        <v>2173</v>
      </c>
      <c r="C388" s="10" t="s">
        <v>71</v>
      </c>
      <c r="D388" s="10" t="s">
        <v>456</v>
      </c>
      <c r="E388" s="10" t="s">
        <v>900</v>
      </c>
      <c r="F388" s="10">
        <v>3322</v>
      </c>
      <c r="G388" s="10">
        <v>200</v>
      </c>
      <c r="H388" s="10"/>
      <c r="I388" s="13"/>
      <c r="J388" s="13"/>
      <c r="K388" s="13"/>
      <c r="L388" s="13"/>
      <c r="M388" s="10" t="s">
        <v>1876</v>
      </c>
      <c r="N388" s="10" t="s">
        <v>45</v>
      </c>
      <c r="O388" s="10" t="s">
        <v>23</v>
      </c>
      <c r="P388" s="10" t="s">
        <v>23</v>
      </c>
      <c r="Q388" s="10"/>
      <c r="R388" s="11">
        <v>46276</v>
      </c>
      <c r="S388" s="11">
        <v>46282</v>
      </c>
      <c r="T388" s="14"/>
      <c r="U388" s="14"/>
      <c r="V388" s="14"/>
      <c r="W388" s="14"/>
      <c r="X388" s="14"/>
      <c r="Y388" s="12"/>
      <c r="Z388" s="14"/>
      <c r="AA388" s="12"/>
      <c r="AB388" s="12"/>
      <c r="AC388" s="12"/>
      <c r="AD388" s="12"/>
      <c r="AE388" s="12"/>
      <c r="AF388" s="12"/>
      <c r="AG388" s="14"/>
      <c r="AH388" s="12"/>
      <c r="AI388" s="12"/>
      <c r="AJ388" s="12"/>
      <c r="AK388" s="14"/>
      <c r="AL388" s="14"/>
      <c r="AM388" s="12"/>
      <c r="AN388" s="12"/>
      <c r="AO388" s="12"/>
      <c r="AP388" s="12"/>
      <c r="AQ388" s="12"/>
      <c r="AR388" s="14"/>
      <c r="AS388" s="12"/>
      <c r="AT388" s="12"/>
      <c r="AU388" s="12"/>
      <c r="AV388" s="12"/>
      <c r="AW388" s="14"/>
      <c r="AX388" s="14"/>
      <c r="AY388" s="14"/>
    </row>
    <row r="389" spans="1:51" ht="15" customHeight="1" x14ac:dyDescent="0.25">
      <c r="A389" s="9">
        <v>815017543730</v>
      </c>
      <c r="B389" s="10" t="s">
        <v>2173</v>
      </c>
      <c r="C389" s="10" t="s">
        <v>71</v>
      </c>
      <c r="D389" s="10" t="s">
        <v>457</v>
      </c>
      <c r="E389" s="15" t="s">
        <v>1718</v>
      </c>
      <c r="F389" s="10">
        <v>345</v>
      </c>
      <c r="G389" s="10">
        <v>200</v>
      </c>
      <c r="H389" s="14"/>
      <c r="I389" s="13"/>
      <c r="J389" s="13"/>
      <c r="K389" s="13"/>
      <c r="L389" s="13"/>
      <c r="M389" s="10" t="s">
        <v>1877</v>
      </c>
      <c r="N389" s="10" t="s">
        <v>1878</v>
      </c>
      <c r="O389" s="10" t="s">
        <v>2166</v>
      </c>
      <c r="P389" s="10" t="s">
        <v>1609</v>
      </c>
      <c r="Q389" s="10"/>
      <c r="R389" s="11">
        <v>46276</v>
      </c>
      <c r="S389" s="11">
        <v>46282</v>
      </c>
      <c r="T389" s="14"/>
      <c r="U389" s="14"/>
      <c r="V389" s="14"/>
      <c r="W389" s="14"/>
      <c r="X389" s="14"/>
      <c r="Y389" s="12"/>
      <c r="Z389" s="14"/>
      <c r="AA389" s="12"/>
      <c r="AB389" s="12"/>
      <c r="AC389" s="12"/>
      <c r="AD389" s="12"/>
      <c r="AE389" s="12"/>
      <c r="AF389" s="12"/>
      <c r="AG389" s="14"/>
      <c r="AH389" s="12"/>
      <c r="AI389" s="12"/>
      <c r="AJ389" s="12"/>
      <c r="AK389" s="14"/>
      <c r="AL389" s="14"/>
      <c r="AM389" s="12"/>
      <c r="AN389" s="12"/>
      <c r="AO389" s="12"/>
      <c r="AP389" s="12"/>
      <c r="AQ389" s="12"/>
      <c r="AR389" s="14"/>
      <c r="AS389" s="12"/>
      <c r="AT389" s="12"/>
      <c r="AU389" s="12"/>
      <c r="AV389" s="12"/>
      <c r="AW389" s="14"/>
      <c r="AX389" s="14"/>
      <c r="AY389" s="14"/>
    </row>
    <row r="390" spans="1:51" ht="15" customHeight="1" x14ac:dyDescent="0.25">
      <c r="A390" s="9">
        <v>18336238840</v>
      </c>
      <c r="B390" s="10" t="s">
        <v>2173</v>
      </c>
      <c r="C390" s="10" t="s">
        <v>71</v>
      </c>
      <c r="D390" s="10" t="s">
        <v>458</v>
      </c>
      <c r="E390" s="10" t="s">
        <v>901</v>
      </c>
      <c r="F390" s="10">
        <v>3330</v>
      </c>
      <c r="G390" s="10">
        <v>200</v>
      </c>
      <c r="H390" s="10"/>
      <c r="I390" s="13"/>
      <c r="J390" s="13"/>
      <c r="K390" s="13"/>
      <c r="L390" s="13"/>
      <c r="M390" s="10" t="s">
        <v>2045</v>
      </c>
      <c r="N390" s="10" t="s">
        <v>49</v>
      </c>
      <c r="O390" s="10" t="s">
        <v>23</v>
      </c>
      <c r="P390" s="10" t="s">
        <v>23</v>
      </c>
      <c r="Q390" s="10"/>
      <c r="R390" s="11">
        <v>46276</v>
      </c>
      <c r="S390" s="11">
        <v>46282</v>
      </c>
      <c r="T390" s="14"/>
      <c r="U390" s="14"/>
      <c r="V390" s="14"/>
      <c r="W390" s="14"/>
      <c r="X390" s="14"/>
      <c r="Y390" s="12"/>
      <c r="Z390" s="14"/>
      <c r="AA390" s="12"/>
      <c r="AB390" s="12"/>
      <c r="AC390" s="12"/>
      <c r="AD390" s="12"/>
      <c r="AE390" s="12"/>
      <c r="AF390" s="12"/>
      <c r="AG390" s="14"/>
      <c r="AH390" s="12"/>
      <c r="AI390" s="12"/>
      <c r="AJ390" s="12"/>
      <c r="AK390" s="14"/>
      <c r="AL390" s="14"/>
      <c r="AM390" s="12"/>
      <c r="AN390" s="12"/>
      <c r="AO390" s="12"/>
      <c r="AP390" s="12"/>
      <c r="AQ390" s="12"/>
      <c r="AR390" s="14"/>
      <c r="AS390" s="12"/>
      <c r="AT390" s="12"/>
      <c r="AU390" s="12"/>
      <c r="AV390" s="12"/>
      <c r="AW390" s="14"/>
      <c r="AX390" s="14"/>
      <c r="AY390" s="14"/>
    </row>
    <row r="391" spans="1:51" ht="15" customHeight="1" x14ac:dyDescent="0.25">
      <c r="A391" s="9">
        <v>88662616909</v>
      </c>
      <c r="B391" s="10" t="s">
        <v>2173</v>
      </c>
      <c r="C391" s="10" t="s">
        <v>71</v>
      </c>
      <c r="D391" s="10" t="s">
        <v>459</v>
      </c>
      <c r="E391" s="10" t="s">
        <v>902</v>
      </c>
      <c r="F391" s="10">
        <v>640</v>
      </c>
      <c r="G391" s="10">
        <v>100</v>
      </c>
      <c r="H391" s="14"/>
      <c r="I391" s="13"/>
      <c r="J391" s="13"/>
      <c r="K391" s="13"/>
      <c r="L391" s="13"/>
      <c r="M391" s="10" t="s">
        <v>1236</v>
      </c>
      <c r="N391" s="10" t="s">
        <v>1058</v>
      </c>
      <c r="O391" s="10" t="s">
        <v>2166</v>
      </c>
      <c r="P391" s="10" t="s">
        <v>1352</v>
      </c>
      <c r="Q391" s="10" t="s">
        <v>1571</v>
      </c>
      <c r="R391" s="11">
        <v>46276</v>
      </c>
      <c r="S391" s="11">
        <v>46282</v>
      </c>
      <c r="T391" s="14"/>
      <c r="U391" s="10"/>
      <c r="V391" s="14"/>
      <c r="W391" s="14"/>
      <c r="X391" s="14"/>
      <c r="Y391" s="12"/>
      <c r="Z391" s="14"/>
      <c r="AA391" s="12"/>
      <c r="AB391" s="12"/>
      <c r="AC391" s="12"/>
      <c r="AD391" s="12"/>
      <c r="AE391" s="12"/>
      <c r="AF391" s="12"/>
      <c r="AG391" s="14"/>
      <c r="AH391" s="12"/>
      <c r="AI391" s="12"/>
      <c r="AJ391" s="12"/>
      <c r="AK391" s="14"/>
      <c r="AL391" s="14"/>
      <c r="AM391" s="12"/>
      <c r="AN391" s="12"/>
      <c r="AO391" s="12"/>
      <c r="AP391" s="12"/>
      <c r="AQ391" s="12"/>
      <c r="AR391" s="14"/>
      <c r="AS391" s="12"/>
      <c r="AT391" s="12"/>
      <c r="AU391" s="12"/>
      <c r="AV391" s="12"/>
      <c r="AW391" s="14"/>
      <c r="AX391" s="14"/>
      <c r="AY391" s="14"/>
    </row>
    <row r="392" spans="1:51" ht="15" customHeight="1" x14ac:dyDescent="0.25">
      <c r="A392" s="9">
        <v>8617002117355</v>
      </c>
      <c r="B392" s="10" t="s">
        <v>2173</v>
      </c>
      <c r="C392" s="10" t="s">
        <v>71</v>
      </c>
      <c r="D392" s="10" t="s">
        <v>460</v>
      </c>
      <c r="E392" s="10" t="s">
        <v>903</v>
      </c>
      <c r="F392" s="10" t="s">
        <v>586</v>
      </c>
      <c r="G392" s="10">
        <v>2100</v>
      </c>
      <c r="H392" s="14"/>
      <c r="I392" s="13"/>
      <c r="J392" s="13"/>
      <c r="K392" s="13"/>
      <c r="L392" s="13"/>
      <c r="M392" s="10" t="s">
        <v>2046</v>
      </c>
      <c r="N392" s="10" t="s">
        <v>1237</v>
      </c>
      <c r="O392" s="10" t="s">
        <v>2166</v>
      </c>
      <c r="P392" s="10" t="s">
        <v>1044</v>
      </c>
      <c r="Q392" s="10" t="s">
        <v>1572</v>
      </c>
      <c r="R392" s="11">
        <v>46276</v>
      </c>
      <c r="S392" s="11">
        <v>46282</v>
      </c>
      <c r="T392" s="14"/>
      <c r="U392" s="10"/>
      <c r="V392" s="14"/>
      <c r="W392" s="14"/>
      <c r="X392" s="14"/>
      <c r="Y392" s="12"/>
      <c r="Z392" s="14"/>
      <c r="AA392" s="12"/>
      <c r="AB392" s="12"/>
      <c r="AC392" s="12"/>
      <c r="AD392" s="12"/>
      <c r="AE392" s="12"/>
      <c r="AF392" s="12"/>
      <c r="AG392" s="14"/>
      <c r="AH392" s="12"/>
      <c r="AI392" s="12"/>
      <c r="AJ392" s="12"/>
      <c r="AK392" s="14"/>
      <c r="AL392" s="14"/>
      <c r="AM392" s="12"/>
      <c r="AN392" s="12"/>
      <c r="AO392" s="12"/>
      <c r="AP392" s="12"/>
      <c r="AQ392" s="12"/>
      <c r="AR392" s="14"/>
      <c r="AS392" s="12"/>
      <c r="AT392" s="12"/>
      <c r="AU392" s="12"/>
      <c r="AV392" s="12"/>
      <c r="AW392" s="14"/>
      <c r="AX392" s="14"/>
      <c r="AY392" s="14"/>
    </row>
    <row r="393" spans="1:51" ht="15" customHeight="1" x14ac:dyDescent="0.25">
      <c r="A393" s="9">
        <v>923285337012</v>
      </c>
      <c r="B393" s="10" t="s">
        <v>2173</v>
      </c>
      <c r="C393" s="10" t="s">
        <v>71</v>
      </c>
      <c r="D393" s="10" t="s">
        <v>461</v>
      </c>
      <c r="E393" s="15" t="s">
        <v>1719</v>
      </c>
      <c r="F393" s="10">
        <v>5200</v>
      </c>
      <c r="G393" s="10">
        <v>100</v>
      </c>
      <c r="H393" s="14"/>
      <c r="I393" s="13"/>
      <c r="J393" s="13"/>
      <c r="K393" s="13"/>
      <c r="L393" s="13"/>
      <c r="M393" s="10" t="s">
        <v>1882</v>
      </c>
      <c r="N393" s="10" t="s">
        <v>1002</v>
      </c>
      <c r="O393" s="10" t="s">
        <v>2166</v>
      </c>
      <c r="P393" s="10" t="s">
        <v>1305</v>
      </c>
      <c r="Q393" s="15" t="s">
        <v>1862</v>
      </c>
      <c r="R393" s="11">
        <v>46276</v>
      </c>
      <c r="S393" s="11">
        <v>46282</v>
      </c>
      <c r="T393" s="14"/>
      <c r="U393" s="10"/>
      <c r="V393" s="14"/>
      <c r="W393" s="14"/>
      <c r="X393" s="14"/>
      <c r="Y393" s="12"/>
      <c r="Z393" s="14"/>
      <c r="AA393" s="12"/>
      <c r="AB393" s="12"/>
      <c r="AC393" s="12"/>
      <c r="AD393" s="12"/>
      <c r="AE393" s="12"/>
      <c r="AF393" s="12"/>
      <c r="AG393" s="14"/>
      <c r="AH393" s="12"/>
      <c r="AI393" s="12"/>
      <c r="AJ393" s="12"/>
      <c r="AK393" s="14"/>
      <c r="AL393" s="14"/>
      <c r="AM393" s="12"/>
      <c r="AN393" s="12"/>
      <c r="AO393" s="12"/>
      <c r="AP393" s="12"/>
      <c r="AQ393" s="12"/>
      <c r="AR393" s="14"/>
      <c r="AS393" s="12"/>
      <c r="AT393" s="12"/>
      <c r="AU393" s="12"/>
      <c r="AV393" s="12"/>
      <c r="AW393" s="14"/>
      <c r="AX393" s="14"/>
      <c r="AY393" s="14"/>
    </row>
    <row r="394" spans="1:51" ht="15" customHeight="1" x14ac:dyDescent="0.25">
      <c r="A394" s="9">
        <v>15136181100</v>
      </c>
      <c r="B394" s="10" t="s">
        <v>2173</v>
      </c>
      <c r="C394" s="10" t="s">
        <v>71</v>
      </c>
      <c r="D394" s="10" t="s">
        <v>462</v>
      </c>
      <c r="E394" s="10" t="s">
        <v>904</v>
      </c>
      <c r="F394" s="10">
        <v>3121</v>
      </c>
      <c r="G394" s="10">
        <v>200</v>
      </c>
      <c r="H394" s="10"/>
      <c r="I394" s="13"/>
      <c r="J394" s="13"/>
      <c r="K394" s="13"/>
      <c r="L394" s="13"/>
      <c r="M394" s="10" t="s">
        <v>2047</v>
      </c>
      <c r="N394" s="10" t="s">
        <v>49</v>
      </c>
      <c r="O394" s="10" t="s">
        <v>23</v>
      </c>
      <c r="P394" s="10" t="s">
        <v>23</v>
      </c>
      <c r="Q394" s="10"/>
      <c r="R394" s="11">
        <v>46276</v>
      </c>
      <c r="S394" s="11">
        <v>46282</v>
      </c>
      <c r="T394" s="14"/>
      <c r="U394" s="14"/>
      <c r="V394" s="14"/>
      <c r="W394" s="14"/>
      <c r="X394" s="14"/>
      <c r="Y394" s="12"/>
      <c r="Z394" s="14"/>
      <c r="AA394" s="12"/>
      <c r="AB394" s="12"/>
      <c r="AC394" s="12"/>
      <c r="AD394" s="12"/>
      <c r="AE394" s="12"/>
      <c r="AF394" s="12"/>
      <c r="AG394" s="14"/>
      <c r="AH394" s="12"/>
      <c r="AI394" s="12"/>
      <c r="AJ394" s="12"/>
      <c r="AK394" s="14"/>
      <c r="AL394" s="14"/>
      <c r="AM394" s="12"/>
      <c r="AN394" s="12"/>
      <c r="AO394" s="12"/>
      <c r="AP394" s="12"/>
      <c r="AQ394" s="12"/>
      <c r="AR394" s="14"/>
      <c r="AS394" s="12"/>
      <c r="AT394" s="12"/>
      <c r="AU394" s="12"/>
      <c r="AV394" s="12"/>
      <c r="AW394" s="14"/>
      <c r="AX394" s="14"/>
      <c r="AY394" s="14"/>
    </row>
    <row r="395" spans="1:51" ht="15" customHeight="1" x14ac:dyDescent="0.25">
      <c r="A395" s="9">
        <v>16192800278</v>
      </c>
      <c r="B395" s="10" t="s">
        <v>2173</v>
      </c>
      <c r="C395" s="10" t="s">
        <v>71</v>
      </c>
      <c r="D395" s="10" t="s">
        <v>463</v>
      </c>
      <c r="E395" s="10" t="s">
        <v>905</v>
      </c>
      <c r="F395" s="10">
        <v>436</v>
      </c>
      <c r="G395" s="10">
        <v>200</v>
      </c>
      <c r="H395" s="10"/>
      <c r="I395" s="13"/>
      <c r="J395" s="13"/>
      <c r="K395" s="13"/>
      <c r="L395" s="13"/>
      <c r="M395" s="10" t="s">
        <v>1883</v>
      </c>
      <c r="N395" s="10" t="s">
        <v>28</v>
      </c>
      <c r="O395" s="10" t="s">
        <v>23</v>
      </c>
      <c r="P395" s="10" t="s">
        <v>23</v>
      </c>
      <c r="Q395" s="15" t="s">
        <v>1856</v>
      </c>
      <c r="R395" s="11">
        <v>46276</v>
      </c>
      <c r="S395" s="11">
        <v>46282</v>
      </c>
      <c r="T395" s="14"/>
      <c r="U395" s="10"/>
      <c r="V395" s="14"/>
      <c r="W395" s="14"/>
      <c r="X395" s="14"/>
      <c r="Y395" s="12"/>
      <c r="Z395" s="14"/>
      <c r="AA395" s="12"/>
      <c r="AB395" s="12"/>
      <c r="AC395" s="12"/>
      <c r="AD395" s="12"/>
      <c r="AE395" s="12"/>
      <c r="AF395" s="12"/>
      <c r="AG395" s="14"/>
      <c r="AH395" s="12"/>
      <c r="AI395" s="12"/>
      <c r="AJ395" s="12"/>
      <c r="AK395" s="14"/>
      <c r="AL395" s="14"/>
      <c r="AM395" s="12"/>
      <c r="AN395" s="12"/>
      <c r="AO395" s="12"/>
      <c r="AP395" s="12"/>
      <c r="AQ395" s="12"/>
      <c r="AR395" s="14"/>
      <c r="AS395" s="12"/>
      <c r="AT395" s="12"/>
      <c r="AU395" s="12"/>
      <c r="AV395" s="12"/>
      <c r="AW395" s="14"/>
      <c r="AX395" s="14"/>
      <c r="AY395" s="14"/>
    </row>
    <row r="396" spans="1:51" ht="15" customHeight="1" x14ac:dyDescent="0.25">
      <c r="A396" s="9">
        <v>18773499934</v>
      </c>
      <c r="B396" s="10" t="s">
        <v>2173</v>
      </c>
      <c r="C396" s="10" t="s">
        <v>71</v>
      </c>
      <c r="D396" s="10" t="s">
        <v>464</v>
      </c>
      <c r="E396" s="10" t="s">
        <v>906</v>
      </c>
      <c r="F396" s="10">
        <v>1780</v>
      </c>
      <c r="G396" s="10">
        <v>100</v>
      </c>
      <c r="H396" s="10"/>
      <c r="I396" s="13"/>
      <c r="J396" s="13"/>
      <c r="K396" s="13"/>
      <c r="L396" s="13"/>
      <c r="M396" s="10" t="s">
        <v>1238</v>
      </c>
      <c r="N396" s="10" t="s">
        <v>51</v>
      </c>
      <c r="O396" s="10" t="s">
        <v>23</v>
      </c>
      <c r="P396" s="10" t="s">
        <v>52</v>
      </c>
      <c r="Q396" s="10" t="s">
        <v>1573</v>
      </c>
      <c r="R396" s="11">
        <v>46276</v>
      </c>
      <c r="S396" s="11">
        <v>46282</v>
      </c>
      <c r="T396" s="14"/>
      <c r="U396" s="10"/>
      <c r="V396" s="14"/>
      <c r="W396" s="14"/>
      <c r="X396" s="14"/>
      <c r="Y396" s="12"/>
      <c r="Z396" s="14"/>
      <c r="AA396" s="12"/>
      <c r="AB396" s="12"/>
      <c r="AC396" s="12"/>
      <c r="AD396" s="12"/>
      <c r="AE396" s="12"/>
      <c r="AF396" s="12"/>
      <c r="AG396" s="14"/>
      <c r="AH396" s="12"/>
      <c r="AI396" s="12"/>
      <c r="AJ396" s="12"/>
      <c r="AK396" s="14"/>
      <c r="AL396" s="14"/>
      <c r="AM396" s="12"/>
      <c r="AN396" s="12"/>
      <c r="AO396" s="12"/>
      <c r="AP396" s="12"/>
      <c r="AQ396" s="12"/>
      <c r="AR396" s="14"/>
      <c r="AS396" s="12"/>
      <c r="AT396" s="12"/>
      <c r="AU396" s="12"/>
      <c r="AV396" s="12"/>
      <c r="AW396" s="14"/>
      <c r="AX396" s="14"/>
      <c r="AY396" s="14"/>
    </row>
    <row r="397" spans="1:51" ht="15" customHeight="1" x14ac:dyDescent="0.25">
      <c r="A397" s="9">
        <v>18005234448</v>
      </c>
      <c r="B397" s="10" t="s">
        <v>2173</v>
      </c>
      <c r="C397" s="10" t="s">
        <v>71</v>
      </c>
      <c r="D397" s="10" t="s">
        <v>465</v>
      </c>
      <c r="E397" s="10" t="s">
        <v>907</v>
      </c>
      <c r="F397" s="10">
        <v>1577</v>
      </c>
      <c r="G397" s="10">
        <v>200</v>
      </c>
      <c r="H397" s="10"/>
      <c r="I397" s="13"/>
      <c r="J397" s="13"/>
      <c r="K397" s="13"/>
      <c r="L397" s="13"/>
      <c r="M397" s="10" t="s">
        <v>1239</v>
      </c>
      <c r="N397" s="10" t="s">
        <v>27</v>
      </c>
      <c r="O397" s="10" t="s">
        <v>23</v>
      </c>
      <c r="P397" s="10" t="s">
        <v>23</v>
      </c>
      <c r="Q397" s="15" t="s">
        <v>2158</v>
      </c>
      <c r="R397" s="11">
        <v>46276</v>
      </c>
      <c r="S397" s="11">
        <v>46282</v>
      </c>
      <c r="T397" s="14"/>
      <c r="U397" s="10"/>
      <c r="V397" s="14"/>
      <c r="W397" s="14"/>
      <c r="X397" s="14"/>
      <c r="Y397" s="12"/>
      <c r="Z397" s="14"/>
      <c r="AA397" s="12"/>
      <c r="AB397" s="12"/>
      <c r="AC397" s="12"/>
      <c r="AD397" s="12"/>
      <c r="AE397" s="12"/>
      <c r="AF397" s="12"/>
      <c r="AG397" s="14"/>
      <c r="AH397" s="12"/>
      <c r="AI397" s="12"/>
      <c r="AJ397" s="12"/>
      <c r="AK397" s="14"/>
      <c r="AL397" s="14"/>
      <c r="AM397" s="12"/>
      <c r="AN397" s="12"/>
      <c r="AO397" s="12"/>
      <c r="AP397" s="12"/>
      <c r="AQ397" s="12"/>
      <c r="AR397" s="14"/>
      <c r="AS397" s="12"/>
      <c r="AT397" s="12"/>
      <c r="AU397" s="12"/>
      <c r="AV397" s="12"/>
      <c r="AW397" s="14"/>
      <c r="AX397" s="14"/>
      <c r="AY397" s="14"/>
    </row>
    <row r="398" spans="1:51" ht="15" customHeight="1" x14ac:dyDescent="0.25">
      <c r="A398" s="9">
        <v>254794213618</v>
      </c>
      <c r="B398" s="10" t="s">
        <v>2173</v>
      </c>
      <c r="C398" s="10" t="s">
        <v>71</v>
      </c>
      <c r="D398" s="10" t="s">
        <v>466</v>
      </c>
      <c r="E398" s="10" t="s">
        <v>908</v>
      </c>
      <c r="F398" s="10">
        <v>1776</v>
      </c>
      <c r="G398" s="10">
        <v>200</v>
      </c>
      <c r="H398" s="14"/>
      <c r="I398" s="13"/>
      <c r="J398" s="13"/>
      <c r="K398" s="13"/>
      <c r="L398" s="13"/>
      <c r="M398" s="10" t="s">
        <v>2128</v>
      </c>
      <c r="N398" s="10" t="s">
        <v>2129</v>
      </c>
      <c r="O398" s="10" t="s">
        <v>2166</v>
      </c>
      <c r="P398" s="10" t="s">
        <v>2130</v>
      </c>
      <c r="Q398" s="15" t="s">
        <v>2165</v>
      </c>
      <c r="R398" s="11">
        <v>46276</v>
      </c>
      <c r="S398" s="11">
        <v>46282</v>
      </c>
      <c r="T398" s="14"/>
      <c r="U398" s="10"/>
      <c r="V398" s="14"/>
      <c r="W398" s="14"/>
      <c r="X398" s="14"/>
      <c r="Y398" s="12"/>
      <c r="Z398" s="14"/>
      <c r="AA398" s="12"/>
      <c r="AB398" s="12"/>
      <c r="AC398" s="12"/>
      <c r="AD398" s="12"/>
      <c r="AE398" s="12"/>
      <c r="AF398" s="12"/>
      <c r="AG398" s="14"/>
      <c r="AH398" s="12"/>
      <c r="AI398" s="12"/>
      <c r="AJ398" s="12"/>
      <c r="AK398" s="14"/>
      <c r="AL398" s="14"/>
      <c r="AM398" s="12"/>
      <c r="AN398" s="12"/>
      <c r="AO398" s="12"/>
      <c r="AP398" s="12"/>
      <c r="AQ398" s="12"/>
      <c r="AR398" s="14"/>
      <c r="AS398" s="12"/>
      <c r="AT398" s="12"/>
      <c r="AU398" s="12"/>
      <c r="AV398" s="12"/>
      <c r="AW398" s="14"/>
      <c r="AX398" s="14"/>
      <c r="AY398" s="14"/>
    </row>
    <row r="399" spans="1:51" ht="15" customHeight="1" x14ac:dyDescent="0.25">
      <c r="A399" s="9">
        <v>31880042100</v>
      </c>
      <c r="B399" s="10" t="s">
        <v>2173</v>
      </c>
      <c r="C399" s="10" t="s">
        <v>71</v>
      </c>
      <c r="D399" s="10" t="s">
        <v>467</v>
      </c>
      <c r="E399" s="15" t="s">
        <v>1720</v>
      </c>
      <c r="F399" s="10">
        <v>1031</v>
      </c>
      <c r="G399" s="10">
        <v>400</v>
      </c>
      <c r="H399" s="14"/>
      <c r="I399" s="13"/>
      <c r="J399" s="13"/>
      <c r="K399" s="13"/>
      <c r="L399" s="13"/>
      <c r="M399" s="10" t="s">
        <v>2048</v>
      </c>
      <c r="N399" s="10" t="s">
        <v>1887</v>
      </c>
      <c r="O399" s="10" t="s">
        <v>2169</v>
      </c>
      <c r="P399" s="10" t="s">
        <v>1888</v>
      </c>
      <c r="Q399" s="15" t="s">
        <v>1889</v>
      </c>
      <c r="R399" s="11">
        <v>46276</v>
      </c>
      <c r="S399" s="11">
        <v>46282</v>
      </c>
      <c r="T399" s="14"/>
      <c r="U399" s="10"/>
      <c r="V399" s="14"/>
      <c r="W399" s="14"/>
      <c r="X399" s="14"/>
      <c r="Y399" s="12"/>
      <c r="Z399" s="14"/>
      <c r="AA399" s="12"/>
      <c r="AB399" s="12"/>
      <c r="AC399" s="12"/>
      <c r="AD399" s="12"/>
      <c r="AE399" s="12"/>
      <c r="AF399" s="12"/>
      <c r="AG399" s="14"/>
      <c r="AH399" s="12"/>
      <c r="AI399" s="12"/>
      <c r="AJ399" s="12"/>
      <c r="AK399" s="14"/>
      <c r="AL399" s="14"/>
      <c r="AM399" s="12"/>
      <c r="AN399" s="12"/>
      <c r="AO399" s="12"/>
      <c r="AP399" s="12"/>
      <c r="AQ399" s="12"/>
      <c r="AR399" s="14"/>
      <c r="AS399" s="12"/>
      <c r="AT399" s="12"/>
      <c r="AU399" s="12"/>
      <c r="AV399" s="12"/>
      <c r="AW399" s="14"/>
      <c r="AX399" s="14"/>
      <c r="AY399" s="14"/>
    </row>
    <row r="400" spans="1:51" ht="15" customHeight="1" x14ac:dyDescent="0.25">
      <c r="A400" s="9">
        <v>441302890390</v>
      </c>
      <c r="B400" s="10" t="s">
        <v>2173</v>
      </c>
      <c r="C400" s="10" t="s">
        <v>71</v>
      </c>
      <c r="D400" s="10" t="s">
        <v>468</v>
      </c>
      <c r="E400" s="10" t="s">
        <v>909</v>
      </c>
      <c r="F400" s="10">
        <v>5327</v>
      </c>
      <c r="G400" s="10">
        <v>100</v>
      </c>
      <c r="H400" s="14"/>
      <c r="I400" s="13"/>
      <c r="J400" s="13"/>
      <c r="K400" s="13"/>
      <c r="L400" s="13"/>
      <c r="M400" s="10" t="s">
        <v>1240</v>
      </c>
      <c r="N400" s="10" t="s">
        <v>1241</v>
      </c>
      <c r="O400" s="10" t="s">
        <v>70</v>
      </c>
      <c r="P400" s="10" t="s">
        <v>70</v>
      </c>
      <c r="Q400" s="15" t="s">
        <v>2143</v>
      </c>
      <c r="R400" s="11">
        <v>46276</v>
      </c>
      <c r="S400" s="11">
        <v>46282</v>
      </c>
      <c r="T400" s="14"/>
      <c r="U400" s="10"/>
      <c r="V400" s="14"/>
      <c r="W400" s="14"/>
      <c r="X400" s="14"/>
      <c r="Y400" s="12"/>
      <c r="Z400" s="14"/>
      <c r="AA400" s="12"/>
      <c r="AB400" s="12"/>
      <c r="AC400" s="12"/>
      <c r="AD400" s="12"/>
      <c r="AE400" s="12"/>
      <c r="AF400" s="12"/>
      <c r="AG400" s="14"/>
      <c r="AH400" s="12"/>
      <c r="AI400" s="12"/>
      <c r="AJ400" s="12"/>
      <c r="AK400" s="14"/>
      <c r="AL400" s="14"/>
      <c r="AM400" s="12"/>
      <c r="AN400" s="12"/>
      <c r="AO400" s="12"/>
      <c r="AP400" s="12"/>
      <c r="AQ400" s="12"/>
      <c r="AR400" s="14"/>
      <c r="AS400" s="12"/>
      <c r="AT400" s="12"/>
      <c r="AU400" s="12"/>
      <c r="AV400" s="12"/>
      <c r="AW400" s="14"/>
      <c r="AX400" s="14"/>
      <c r="AY400" s="14"/>
    </row>
    <row r="401" spans="1:51" ht="15" customHeight="1" x14ac:dyDescent="0.25">
      <c r="A401" s="9">
        <v>17249419701</v>
      </c>
      <c r="B401" s="10" t="s">
        <v>2173</v>
      </c>
      <c r="C401" s="10" t="s">
        <v>71</v>
      </c>
      <c r="D401" s="10" t="s">
        <v>469</v>
      </c>
      <c r="E401" s="10" t="s">
        <v>910</v>
      </c>
      <c r="F401" s="10">
        <v>1000</v>
      </c>
      <c r="G401" s="10">
        <v>200</v>
      </c>
      <c r="H401" s="10"/>
      <c r="I401" s="13"/>
      <c r="J401" s="13"/>
      <c r="K401" s="13"/>
      <c r="L401" s="13"/>
      <c r="M401" s="10" t="s">
        <v>2049</v>
      </c>
      <c r="N401" s="10" t="s">
        <v>45</v>
      </c>
      <c r="O401" s="10" t="s">
        <v>23</v>
      </c>
      <c r="P401" s="10" t="s">
        <v>23</v>
      </c>
      <c r="Q401" s="10" t="s">
        <v>1574</v>
      </c>
      <c r="R401" s="11">
        <v>46276</v>
      </c>
      <c r="S401" s="11">
        <v>46282</v>
      </c>
      <c r="T401" s="14"/>
      <c r="U401" s="10"/>
      <c r="V401" s="14"/>
      <c r="W401" s="14"/>
      <c r="X401" s="14"/>
      <c r="Y401" s="12"/>
      <c r="Z401" s="14"/>
      <c r="AA401" s="12"/>
      <c r="AB401" s="12"/>
      <c r="AC401" s="12"/>
      <c r="AD401" s="12"/>
      <c r="AE401" s="12"/>
      <c r="AF401" s="12"/>
      <c r="AG401" s="14"/>
      <c r="AH401" s="12"/>
      <c r="AI401" s="12"/>
      <c r="AJ401" s="12"/>
      <c r="AK401" s="14"/>
      <c r="AL401" s="14"/>
      <c r="AM401" s="12"/>
      <c r="AN401" s="12"/>
      <c r="AO401" s="12"/>
      <c r="AP401" s="12"/>
      <c r="AQ401" s="12"/>
      <c r="AR401" s="14"/>
      <c r="AS401" s="12"/>
      <c r="AT401" s="12"/>
      <c r="AU401" s="12"/>
      <c r="AV401" s="12"/>
      <c r="AW401" s="14"/>
      <c r="AX401" s="14"/>
      <c r="AY401" s="14"/>
    </row>
    <row r="402" spans="1:51" ht="15" customHeight="1" x14ac:dyDescent="0.25">
      <c r="A402" s="9">
        <v>18002008555</v>
      </c>
      <c r="B402" s="10" t="s">
        <v>2173</v>
      </c>
      <c r="C402" s="10" t="s">
        <v>71</v>
      </c>
      <c r="D402" s="10" t="s">
        <v>470</v>
      </c>
      <c r="E402" s="10" t="s">
        <v>911</v>
      </c>
      <c r="F402" s="10">
        <v>1006</v>
      </c>
      <c r="G402" s="10">
        <v>600</v>
      </c>
      <c r="H402" s="10"/>
      <c r="I402" s="13"/>
      <c r="J402" s="13"/>
      <c r="K402" s="13"/>
      <c r="L402" s="13"/>
      <c r="M402" s="10" t="s">
        <v>1242</v>
      </c>
      <c r="N402" s="10" t="s">
        <v>28</v>
      </c>
      <c r="O402" s="10" t="s">
        <v>23</v>
      </c>
      <c r="P402" s="10" t="s">
        <v>23</v>
      </c>
      <c r="Q402" s="10" t="s">
        <v>1575</v>
      </c>
      <c r="R402" s="11">
        <v>46276</v>
      </c>
      <c r="S402" s="11">
        <v>46282</v>
      </c>
      <c r="T402" s="14"/>
      <c r="U402" s="10"/>
      <c r="V402" s="14"/>
      <c r="W402" s="14"/>
      <c r="X402" s="14"/>
      <c r="Y402" s="12"/>
      <c r="Z402" s="14"/>
      <c r="AA402" s="12"/>
      <c r="AB402" s="12"/>
      <c r="AC402" s="12"/>
      <c r="AD402" s="12"/>
      <c r="AE402" s="12"/>
      <c r="AF402" s="12"/>
      <c r="AG402" s="14"/>
      <c r="AH402" s="12"/>
      <c r="AI402" s="12"/>
      <c r="AJ402" s="12"/>
      <c r="AK402" s="14"/>
      <c r="AL402" s="14"/>
      <c r="AM402" s="12"/>
      <c r="AN402" s="12"/>
      <c r="AO402" s="12"/>
      <c r="AP402" s="12"/>
      <c r="AQ402" s="12"/>
      <c r="AR402" s="14"/>
      <c r="AS402" s="12"/>
      <c r="AT402" s="12"/>
      <c r="AU402" s="12"/>
      <c r="AV402" s="12"/>
      <c r="AW402" s="14"/>
      <c r="AX402" s="14"/>
      <c r="AY402" s="14"/>
    </row>
    <row r="403" spans="1:51" ht="15" customHeight="1" x14ac:dyDescent="0.25">
      <c r="A403" s="9">
        <v>15036917909</v>
      </c>
      <c r="B403" s="10" t="s">
        <v>2173</v>
      </c>
      <c r="C403" s="10" t="s">
        <v>71</v>
      </c>
      <c r="D403" s="10" t="s">
        <v>471</v>
      </c>
      <c r="E403" s="10" t="s">
        <v>912</v>
      </c>
      <c r="F403" s="10">
        <v>2001</v>
      </c>
      <c r="G403" s="10">
        <v>100</v>
      </c>
      <c r="H403" s="10"/>
      <c r="I403" s="13"/>
      <c r="J403" s="13"/>
      <c r="K403" s="13"/>
      <c r="L403" s="13"/>
      <c r="M403" s="10" t="s">
        <v>1243</v>
      </c>
      <c r="N403" s="10" t="s">
        <v>61</v>
      </c>
      <c r="O403" s="10" t="s">
        <v>23</v>
      </c>
      <c r="P403" s="10" t="s">
        <v>23</v>
      </c>
      <c r="Q403" s="10" t="s">
        <v>1576</v>
      </c>
      <c r="R403" s="11">
        <v>46276</v>
      </c>
      <c r="S403" s="11">
        <v>46282</v>
      </c>
      <c r="T403" s="14"/>
      <c r="U403" s="10"/>
      <c r="V403" s="14"/>
      <c r="W403" s="14"/>
      <c r="X403" s="14"/>
      <c r="Y403" s="12"/>
      <c r="Z403" s="14"/>
      <c r="AA403" s="12"/>
      <c r="AB403" s="12"/>
      <c r="AC403" s="12"/>
      <c r="AD403" s="12"/>
      <c r="AE403" s="12"/>
      <c r="AF403" s="12"/>
      <c r="AG403" s="14"/>
      <c r="AH403" s="12"/>
      <c r="AI403" s="12"/>
      <c r="AJ403" s="12"/>
      <c r="AK403" s="14"/>
      <c r="AL403" s="14"/>
      <c r="AM403" s="12"/>
      <c r="AN403" s="12"/>
      <c r="AO403" s="12"/>
      <c r="AP403" s="12"/>
      <c r="AQ403" s="12"/>
      <c r="AR403" s="14"/>
      <c r="AS403" s="12"/>
      <c r="AT403" s="12"/>
      <c r="AU403" s="12"/>
      <c r="AV403" s="12"/>
      <c r="AW403" s="14"/>
      <c r="AX403" s="14"/>
      <c r="AY403" s="14"/>
    </row>
    <row r="404" spans="1:51" ht="15" customHeight="1" x14ac:dyDescent="0.25">
      <c r="A404" s="9">
        <v>528182445356</v>
      </c>
      <c r="B404" s="10" t="s">
        <v>2173</v>
      </c>
      <c r="C404" s="10" t="s">
        <v>71</v>
      </c>
      <c r="D404" s="10" t="s">
        <v>472</v>
      </c>
      <c r="E404" s="10" t="s">
        <v>913</v>
      </c>
      <c r="F404" s="10" t="s">
        <v>587</v>
      </c>
      <c r="G404" s="10">
        <v>400</v>
      </c>
      <c r="H404" s="14"/>
      <c r="I404" s="13"/>
      <c r="J404" s="13"/>
      <c r="K404" s="13"/>
      <c r="L404" s="13"/>
      <c r="M404" s="10" t="s">
        <v>2050</v>
      </c>
      <c r="N404" s="10" t="s">
        <v>1244</v>
      </c>
      <c r="O404" s="10" t="s">
        <v>23</v>
      </c>
      <c r="P404" s="10" t="s">
        <v>1316</v>
      </c>
      <c r="Q404" s="15" t="s">
        <v>2133</v>
      </c>
      <c r="R404" s="11">
        <v>46276</v>
      </c>
      <c r="S404" s="11">
        <v>46282</v>
      </c>
      <c r="T404" s="14"/>
      <c r="U404" s="10"/>
      <c r="V404" s="14"/>
      <c r="W404" s="14"/>
      <c r="X404" s="14"/>
      <c r="Y404" s="12"/>
      <c r="Z404" s="14"/>
      <c r="AA404" s="12"/>
      <c r="AB404" s="12"/>
      <c r="AC404" s="12"/>
      <c r="AD404" s="12"/>
      <c r="AE404" s="12"/>
      <c r="AF404" s="12"/>
      <c r="AG404" s="14"/>
      <c r="AH404" s="12"/>
      <c r="AI404" s="12"/>
      <c r="AJ404" s="12"/>
      <c r="AK404" s="14"/>
      <c r="AL404" s="14"/>
      <c r="AM404" s="12"/>
      <c r="AN404" s="12"/>
      <c r="AO404" s="12"/>
      <c r="AP404" s="12"/>
      <c r="AQ404" s="12"/>
      <c r="AR404" s="14"/>
      <c r="AS404" s="12"/>
      <c r="AT404" s="12"/>
      <c r="AU404" s="12"/>
      <c r="AV404" s="12"/>
      <c r="AW404" s="14"/>
      <c r="AX404" s="14"/>
      <c r="AY404" s="14"/>
    </row>
    <row r="405" spans="1:51" ht="15" customHeight="1" x14ac:dyDescent="0.25">
      <c r="A405" s="9">
        <v>13035442120</v>
      </c>
      <c r="B405" s="10" t="s">
        <v>2173</v>
      </c>
      <c r="C405" s="10" t="s">
        <v>71</v>
      </c>
      <c r="D405" s="10" t="s">
        <v>473</v>
      </c>
      <c r="E405" s="10" t="s">
        <v>914</v>
      </c>
      <c r="F405" s="10">
        <v>224</v>
      </c>
      <c r="G405" s="10">
        <v>100</v>
      </c>
      <c r="H405" s="10"/>
      <c r="I405" s="13"/>
      <c r="J405" s="13"/>
      <c r="K405" s="13"/>
      <c r="L405" s="13"/>
      <c r="M405" s="10" t="s">
        <v>2131</v>
      </c>
      <c r="N405" s="10" t="s">
        <v>36</v>
      </c>
      <c r="O405" s="10" t="s">
        <v>23</v>
      </c>
      <c r="P405" s="10" t="s">
        <v>23</v>
      </c>
      <c r="Q405" s="15" t="s">
        <v>2132</v>
      </c>
      <c r="R405" s="11">
        <v>46276</v>
      </c>
      <c r="S405" s="11">
        <v>46282</v>
      </c>
      <c r="T405" s="14"/>
      <c r="U405" s="10"/>
      <c r="V405" s="14"/>
      <c r="W405" s="14"/>
      <c r="X405" s="14"/>
      <c r="Y405" s="12"/>
      <c r="Z405" s="14"/>
      <c r="AA405" s="12"/>
      <c r="AB405" s="12"/>
      <c r="AC405" s="12"/>
      <c r="AD405" s="12"/>
      <c r="AE405" s="12"/>
      <c r="AF405" s="12"/>
      <c r="AG405" s="14"/>
      <c r="AH405" s="12"/>
      <c r="AI405" s="12"/>
      <c r="AJ405" s="12"/>
      <c r="AK405" s="14"/>
      <c r="AL405" s="14"/>
      <c r="AM405" s="12"/>
      <c r="AN405" s="12"/>
      <c r="AO405" s="12"/>
      <c r="AP405" s="12"/>
      <c r="AQ405" s="12"/>
      <c r="AR405" s="14"/>
      <c r="AS405" s="12"/>
      <c r="AT405" s="12"/>
      <c r="AU405" s="12"/>
      <c r="AV405" s="12"/>
      <c r="AW405" s="14"/>
      <c r="AX405" s="14"/>
      <c r="AY405" s="14"/>
    </row>
    <row r="406" spans="1:51" ht="15" customHeight="1" x14ac:dyDescent="0.25">
      <c r="A406" s="9">
        <v>16785062998</v>
      </c>
      <c r="B406" s="10" t="s">
        <v>2173</v>
      </c>
      <c r="C406" s="10" t="s">
        <v>71</v>
      </c>
      <c r="D406" s="10" t="s">
        <v>474</v>
      </c>
      <c r="E406" s="10" t="s">
        <v>915</v>
      </c>
      <c r="F406" s="10">
        <v>5130</v>
      </c>
      <c r="G406" s="10">
        <v>100</v>
      </c>
      <c r="H406" s="10"/>
      <c r="I406" s="13"/>
      <c r="J406" s="13"/>
      <c r="K406" s="13"/>
      <c r="L406" s="13"/>
      <c r="M406" s="10" t="s">
        <v>1245</v>
      </c>
      <c r="N406" s="10" t="s">
        <v>44</v>
      </c>
      <c r="O406" s="10" t="s">
        <v>23</v>
      </c>
      <c r="P406" s="10" t="s">
        <v>23</v>
      </c>
      <c r="Q406" s="10" t="s">
        <v>1577</v>
      </c>
      <c r="R406" s="11">
        <v>46276</v>
      </c>
      <c r="S406" s="11">
        <v>46282</v>
      </c>
      <c r="T406" s="14"/>
      <c r="U406" s="10"/>
      <c r="V406" s="14"/>
      <c r="W406" s="14"/>
      <c r="X406" s="14"/>
      <c r="Y406" s="12"/>
      <c r="Z406" s="14"/>
      <c r="AA406" s="12"/>
      <c r="AB406" s="12"/>
      <c r="AC406" s="12"/>
      <c r="AD406" s="12"/>
      <c r="AE406" s="12"/>
      <c r="AF406" s="12"/>
      <c r="AG406" s="14"/>
      <c r="AH406" s="12"/>
      <c r="AI406" s="12"/>
      <c r="AJ406" s="12"/>
      <c r="AK406" s="14"/>
      <c r="AL406" s="14"/>
      <c r="AM406" s="12"/>
      <c r="AN406" s="12"/>
      <c r="AO406" s="12"/>
      <c r="AP406" s="12"/>
      <c r="AQ406" s="12"/>
      <c r="AR406" s="14"/>
      <c r="AS406" s="12"/>
      <c r="AT406" s="12"/>
      <c r="AU406" s="12"/>
      <c r="AV406" s="12"/>
      <c r="AW406" s="14"/>
      <c r="AX406" s="14"/>
      <c r="AY406" s="14"/>
    </row>
    <row r="407" spans="1:51" ht="15" customHeight="1" x14ac:dyDescent="0.25">
      <c r="A407" s="9">
        <v>92523561506</v>
      </c>
      <c r="B407" s="10" t="s">
        <v>2173</v>
      </c>
      <c r="C407" s="10" t="s">
        <v>71</v>
      </c>
      <c r="D407" s="10" t="s">
        <v>475</v>
      </c>
      <c r="E407" s="10" t="s">
        <v>916</v>
      </c>
      <c r="F407" s="10">
        <v>1001</v>
      </c>
      <c r="G407" s="10">
        <v>900</v>
      </c>
      <c r="H407" s="14"/>
      <c r="I407" s="13"/>
      <c r="J407" s="13"/>
      <c r="K407" s="13"/>
      <c r="L407" s="13"/>
      <c r="M407" s="10" t="s">
        <v>1246</v>
      </c>
      <c r="N407" s="10" t="s">
        <v>1002</v>
      </c>
      <c r="O407" s="10" t="s">
        <v>2166</v>
      </c>
      <c r="P407" s="10" t="s">
        <v>1305</v>
      </c>
      <c r="Q407" s="10" t="s">
        <v>1578</v>
      </c>
      <c r="R407" s="11">
        <v>46276</v>
      </c>
      <c r="S407" s="11">
        <v>46282</v>
      </c>
      <c r="T407" s="14"/>
      <c r="U407" s="10"/>
      <c r="V407" s="14"/>
      <c r="W407" s="14"/>
      <c r="X407" s="14"/>
      <c r="Y407" s="12"/>
      <c r="Z407" s="14"/>
      <c r="AA407" s="12"/>
      <c r="AB407" s="12"/>
      <c r="AC407" s="12"/>
      <c r="AD407" s="12"/>
      <c r="AE407" s="12"/>
      <c r="AF407" s="12"/>
      <c r="AG407" s="14"/>
      <c r="AH407" s="12"/>
      <c r="AI407" s="12"/>
      <c r="AJ407" s="12"/>
      <c r="AK407" s="14"/>
      <c r="AL407" s="14"/>
      <c r="AM407" s="12"/>
      <c r="AN407" s="12"/>
      <c r="AO407" s="12"/>
      <c r="AP407" s="12"/>
      <c r="AQ407" s="12"/>
      <c r="AR407" s="14"/>
      <c r="AS407" s="12"/>
      <c r="AT407" s="12"/>
      <c r="AU407" s="12"/>
      <c r="AV407" s="12"/>
      <c r="AW407" s="14"/>
      <c r="AX407" s="14"/>
      <c r="AY407" s="14"/>
    </row>
    <row r="408" spans="1:51" ht="15" customHeight="1" x14ac:dyDescent="0.25">
      <c r="A408" s="9">
        <v>18666236424</v>
      </c>
      <c r="B408" s="10" t="s">
        <v>2173</v>
      </c>
      <c r="C408" s="10" t="s">
        <v>71</v>
      </c>
      <c r="D408" s="10" t="s">
        <v>476</v>
      </c>
      <c r="E408" s="10" t="s">
        <v>917</v>
      </c>
      <c r="F408" s="10">
        <v>4345</v>
      </c>
      <c r="G408" s="10">
        <v>100</v>
      </c>
      <c r="H408" s="10"/>
      <c r="I408" s="13"/>
      <c r="J408" s="13"/>
      <c r="K408" s="13"/>
      <c r="L408" s="13"/>
      <c r="M408" s="10" t="s">
        <v>2098</v>
      </c>
      <c r="N408" s="10" t="s">
        <v>36</v>
      </c>
      <c r="O408" s="10" t="s">
        <v>23</v>
      </c>
      <c r="P408" s="10" t="s">
        <v>23</v>
      </c>
      <c r="Q408" s="15" t="s">
        <v>2097</v>
      </c>
      <c r="R408" s="11">
        <v>46276</v>
      </c>
      <c r="S408" s="11">
        <v>46282</v>
      </c>
      <c r="T408" s="14"/>
      <c r="U408" s="10"/>
      <c r="V408" s="14"/>
      <c r="W408" s="14"/>
      <c r="X408" s="14"/>
      <c r="Y408" s="12"/>
      <c r="Z408" s="14"/>
      <c r="AA408" s="12"/>
      <c r="AB408" s="12"/>
      <c r="AC408" s="12"/>
      <c r="AD408" s="12"/>
      <c r="AE408" s="12"/>
      <c r="AF408" s="12"/>
      <c r="AG408" s="14"/>
      <c r="AH408" s="12"/>
      <c r="AI408" s="12"/>
      <c r="AJ408" s="12"/>
      <c r="AK408" s="14"/>
      <c r="AL408" s="14"/>
      <c r="AM408" s="12"/>
      <c r="AN408" s="12"/>
      <c r="AO408" s="12"/>
      <c r="AP408" s="12"/>
      <c r="AQ408" s="12"/>
      <c r="AR408" s="14"/>
      <c r="AS408" s="12"/>
      <c r="AT408" s="12"/>
      <c r="AU408" s="12"/>
      <c r="AV408" s="12"/>
      <c r="AW408" s="14"/>
      <c r="AX408" s="14"/>
      <c r="AY408" s="14"/>
    </row>
    <row r="409" spans="1:51" ht="15" customHeight="1" x14ac:dyDescent="0.25">
      <c r="A409" s="9">
        <v>15135830203</v>
      </c>
      <c r="B409" s="10" t="s">
        <v>2173</v>
      </c>
      <c r="C409" s="10" t="s">
        <v>71</v>
      </c>
      <c r="D409" s="10" t="s">
        <v>477</v>
      </c>
      <c r="E409" s="10" t="s">
        <v>918</v>
      </c>
      <c r="F409" s="10">
        <v>3431</v>
      </c>
      <c r="G409" s="10">
        <v>100</v>
      </c>
      <c r="H409" s="10"/>
      <c r="I409" s="13"/>
      <c r="J409" s="13"/>
      <c r="K409" s="13"/>
      <c r="L409" s="13"/>
      <c r="M409" s="10" t="s">
        <v>2051</v>
      </c>
      <c r="N409" s="10" t="s">
        <v>49</v>
      </c>
      <c r="O409" s="10" t="s">
        <v>23</v>
      </c>
      <c r="P409" s="10" t="s">
        <v>23</v>
      </c>
      <c r="Q409" s="15" t="s">
        <v>1890</v>
      </c>
      <c r="R409" s="11">
        <v>46276</v>
      </c>
      <c r="S409" s="11">
        <v>46282</v>
      </c>
      <c r="T409" s="14"/>
      <c r="U409" s="10"/>
      <c r="V409" s="14"/>
      <c r="W409" s="14"/>
      <c r="X409" s="14"/>
      <c r="Y409" s="12"/>
      <c r="Z409" s="14"/>
      <c r="AA409" s="12"/>
      <c r="AB409" s="12"/>
      <c r="AC409" s="12"/>
      <c r="AD409" s="12"/>
      <c r="AE409" s="12"/>
      <c r="AF409" s="12"/>
      <c r="AG409" s="14"/>
      <c r="AH409" s="12"/>
      <c r="AI409" s="12"/>
      <c r="AJ409" s="12"/>
      <c r="AK409" s="14"/>
      <c r="AL409" s="14"/>
      <c r="AM409" s="12"/>
      <c r="AN409" s="12"/>
      <c r="AO409" s="12"/>
      <c r="AP409" s="12"/>
      <c r="AQ409" s="12"/>
      <c r="AR409" s="14"/>
      <c r="AS409" s="12"/>
      <c r="AT409" s="12"/>
      <c r="AU409" s="12"/>
      <c r="AV409" s="12"/>
      <c r="AW409" s="14"/>
      <c r="AX409" s="14"/>
      <c r="AY409" s="14"/>
    </row>
    <row r="410" spans="1:51" ht="15" customHeight="1" x14ac:dyDescent="0.25">
      <c r="A410" s="9">
        <v>6045828181</v>
      </c>
      <c r="B410" s="10" t="s">
        <v>2173</v>
      </c>
      <c r="C410" s="10" t="s">
        <v>71</v>
      </c>
      <c r="D410" s="10" t="s">
        <v>478</v>
      </c>
      <c r="E410" s="15" t="s">
        <v>1722</v>
      </c>
      <c r="F410" s="10">
        <v>5031</v>
      </c>
      <c r="G410" s="10">
        <v>100</v>
      </c>
      <c r="H410" s="14"/>
      <c r="I410" s="13"/>
      <c r="J410" s="13"/>
      <c r="K410" s="13"/>
      <c r="L410" s="13"/>
      <c r="M410" s="10" t="s">
        <v>1892</v>
      </c>
      <c r="N410" s="10" t="s">
        <v>1893</v>
      </c>
      <c r="O410" s="10" t="s">
        <v>2166</v>
      </c>
      <c r="P410" s="10" t="s">
        <v>1448</v>
      </c>
      <c r="Q410" s="15" t="s">
        <v>1891</v>
      </c>
      <c r="R410" s="11">
        <v>46276</v>
      </c>
      <c r="S410" s="11">
        <v>46282</v>
      </c>
      <c r="T410" s="14"/>
      <c r="U410" s="10"/>
      <c r="V410" s="14"/>
      <c r="W410" s="14"/>
      <c r="X410" s="14"/>
      <c r="Y410" s="12"/>
      <c r="Z410" s="14"/>
      <c r="AA410" s="12"/>
      <c r="AB410" s="12"/>
      <c r="AC410" s="12"/>
      <c r="AD410" s="12"/>
      <c r="AE410" s="12"/>
      <c r="AF410" s="12"/>
      <c r="AG410" s="14"/>
      <c r="AH410" s="12"/>
      <c r="AI410" s="12"/>
      <c r="AJ410" s="12"/>
      <c r="AK410" s="14"/>
      <c r="AL410" s="14"/>
      <c r="AM410" s="12"/>
      <c r="AN410" s="12"/>
      <c r="AO410" s="12"/>
      <c r="AP410" s="12"/>
      <c r="AQ410" s="12"/>
      <c r="AR410" s="14"/>
      <c r="AS410" s="12"/>
      <c r="AT410" s="12"/>
      <c r="AU410" s="12"/>
      <c r="AV410" s="12"/>
      <c r="AW410" s="14"/>
      <c r="AX410" s="14"/>
      <c r="AY410" s="14"/>
    </row>
    <row r="411" spans="1:51" ht="15" customHeight="1" x14ac:dyDescent="0.25">
      <c r="A411" s="9">
        <v>18125233044</v>
      </c>
      <c r="B411" s="10" t="s">
        <v>2173</v>
      </c>
      <c r="C411" s="10" t="s">
        <v>71</v>
      </c>
      <c r="D411" s="10" t="s">
        <v>479</v>
      </c>
      <c r="E411" s="15" t="s">
        <v>1721</v>
      </c>
      <c r="F411" s="10">
        <v>5030</v>
      </c>
      <c r="G411" s="10">
        <v>100</v>
      </c>
      <c r="H411" s="10"/>
      <c r="I411" s="13"/>
      <c r="J411" s="13"/>
      <c r="K411" s="13"/>
      <c r="L411" s="13"/>
      <c r="M411" s="10" t="s">
        <v>2052</v>
      </c>
      <c r="N411" s="10" t="s">
        <v>39</v>
      </c>
      <c r="O411" s="10" t="s">
        <v>23</v>
      </c>
      <c r="P411" s="10" t="s">
        <v>23</v>
      </c>
      <c r="Q411" s="15" t="s">
        <v>1872</v>
      </c>
      <c r="R411" s="11">
        <v>46276</v>
      </c>
      <c r="S411" s="11">
        <v>46282</v>
      </c>
      <c r="T411" s="14"/>
      <c r="U411" s="10"/>
      <c r="V411" s="14"/>
      <c r="W411" s="14"/>
      <c r="X411" s="14"/>
      <c r="Y411" s="12"/>
      <c r="Z411" s="14"/>
      <c r="AA411" s="12"/>
      <c r="AB411" s="12"/>
      <c r="AC411" s="12"/>
      <c r="AD411" s="12"/>
      <c r="AE411" s="12"/>
      <c r="AF411" s="12"/>
      <c r="AG411" s="14"/>
      <c r="AH411" s="12"/>
      <c r="AI411" s="12"/>
      <c r="AJ411" s="12"/>
      <c r="AK411" s="14"/>
      <c r="AL411" s="14"/>
      <c r="AM411" s="12"/>
      <c r="AN411" s="12"/>
      <c r="AO411" s="12"/>
      <c r="AP411" s="12"/>
      <c r="AQ411" s="12"/>
      <c r="AR411" s="14"/>
      <c r="AS411" s="12"/>
      <c r="AT411" s="12"/>
      <c r="AU411" s="12"/>
      <c r="AV411" s="12"/>
      <c r="AW411" s="14"/>
      <c r="AX411" s="14"/>
      <c r="AY411" s="14"/>
    </row>
    <row r="412" spans="1:51" ht="15" customHeight="1" x14ac:dyDescent="0.25">
      <c r="A412" s="9">
        <v>18005372107</v>
      </c>
      <c r="B412" s="10" t="s">
        <v>2173</v>
      </c>
      <c r="C412" s="10" t="s">
        <v>71</v>
      </c>
      <c r="D412" s="10" t="s">
        <v>480</v>
      </c>
      <c r="E412" s="10" t="s">
        <v>919</v>
      </c>
      <c r="F412" s="10">
        <v>1942</v>
      </c>
      <c r="G412" s="10">
        <v>100</v>
      </c>
      <c r="H412" s="10"/>
      <c r="I412" s="13"/>
      <c r="J412" s="13"/>
      <c r="K412" s="13"/>
      <c r="L412" s="13"/>
      <c r="M412" s="10" t="s">
        <v>1247</v>
      </c>
      <c r="N412" s="10" t="s">
        <v>45</v>
      </c>
      <c r="O412" s="10" t="s">
        <v>23</v>
      </c>
      <c r="P412" s="10" t="s">
        <v>23</v>
      </c>
      <c r="Q412" s="10" t="s">
        <v>1579</v>
      </c>
      <c r="R412" s="11">
        <v>46276</v>
      </c>
      <c r="S412" s="11">
        <v>46282</v>
      </c>
      <c r="T412" s="14"/>
      <c r="U412" s="10"/>
      <c r="V412" s="14"/>
      <c r="W412" s="14"/>
      <c r="X412" s="14"/>
      <c r="Y412" s="12"/>
      <c r="Z412" s="14"/>
      <c r="AA412" s="12"/>
      <c r="AB412" s="12"/>
      <c r="AC412" s="12"/>
      <c r="AD412" s="12"/>
      <c r="AE412" s="12"/>
      <c r="AF412" s="12"/>
      <c r="AG412" s="14"/>
      <c r="AH412" s="12"/>
      <c r="AI412" s="12"/>
      <c r="AJ412" s="12"/>
      <c r="AK412" s="14"/>
      <c r="AL412" s="14"/>
      <c r="AM412" s="12"/>
      <c r="AN412" s="12"/>
      <c r="AO412" s="12"/>
      <c r="AP412" s="12"/>
      <c r="AQ412" s="12"/>
      <c r="AR412" s="14"/>
      <c r="AS412" s="12"/>
      <c r="AT412" s="12"/>
      <c r="AU412" s="12"/>
      <c r="AV412" s="12"/>
      <c r="AW412" s="14"/>
      <c r="AX412" s="14"/>
      <c r="AY412" s="14"/>
    </row>
    <row r="413" spans="1:51" ht="15" customHeight="1" x14ac:dyDescent="0.25">
      <c r="A413" s="9">
        <v>18178663720</v>
      </c>
      <c r="B413" s="10" t="s">
        <v>2173</v>
      </c>
      <c r="C413" s="10" t="s">
        <v>71</v>
      </c>
      <c r="D413" s="10" t="s">
        <v>481</v>
      </c>
      <c r="E413" s="15" t="s">
        <v>1723</v>
      </c>
      <c r="F413" s="10">
        <v>339</v>
      </c>
      <c r="G413" s="10">
        <v>100</v>
      </c>
      <c r="H413" s="10"/>
      <c r="I413" s="13"/>
      <c r="J413" s="13"/>
      <c r="K413" s="13"/>
      <c r="L413" s="13"/>
      <c r="M413" s="10" t="s">
        <v>1896</v>
      </c>
      <c r="N413" s="10" t="s">
        <v>34</v>
      </c>
      <c r="O413" s="10" t="s">
        <v>23</v>
      </c>
      <c r="P413" s="10" t="s">
        <v>23</v>
      </c>
      <c r="Q413" s="15" t="s">
        <v>1895</v>
      </c>
      <c r="R413" s="11">
        <v>46276</v>
      </c>
      <c r="S413" s="11">
        <v>46282</v>
      </c>
      <c r="T413" s="14"/>
      <c r="U413" s="10"/>
      <c r="V413" s="14"/>
      <c r="W413" s="14"/>
      <c r="X413" s="14"/>
      <c r="Y413" s="12"/>
      <c r="Z413" s="14"/>
      <c r="AA413" s="12"/>
      <c r="AB413" s="12"/>
      <c r="AC413" s="12"/>
      <c r="AD413" s="12"/>
      <c r="AE413" s="12"/>
      <c r="AF413" s="12"/>
      <c r="AG413" s="14"/>
      <c r="AH413" s="12"/>
      <c r="AI413" s="12"/>
      <c r="AJ413" s="12"/>
      <c r="AK413" s="14"/>
      <c r="AL413" s="14"/>
      <c r="AM413" s="12"/>
      <c r="AN413" s="12"/>
      <c r="AO413" s="12"/>
      <c r="AP413" s="12"/>
      <c r="AQ413" s="12"/>
      <c r="AR413" s="14"/>
      <c r="AS413" s="12"/>
      <c r="AT413" s="12"/>
      <c r="AU413" s="12"/>
      <c r="AV413" s="12"/>
      <c r="AW413" s="14"/>
      <c r="AX413" s="14"/>
      <c r="AY413" s="14"/>
    </row>
    <row r="414" spans="1:51" ht="15" customHeight="1" x14ac:dyDescent="0.25">
      <c r="A414" s="9">
        <v>12282061449</v>
      </c>
      <c r="B414" s="10" t="s">
        <v>2173</v>
      </c>
      <c r="C414" s="10" t="s">
        <v>71</v>
      </c>
      <c r="D414" s="10" t="s">
        <v>482</v>
      </c>
      <c r="E414" s="10" t="s">
        <v>920</v>
      </c>
      <c r="F414" s="10">
        <v>5032</v>
      </c>
      <c r="G414" s="10">
        <v>100</v>
      </c>
      <c r="H414" s="10"/>
      <c r="I414" s="13"/>
      <c r="J414" s="13"/>
      <c r="K414" s="13"/>
      <c r="L414" s="13"/>
      <c r="M414" s="10" t="s">
        <v>1248</v>
      </c>
      <c r="N414" s="10" t="s">
        <v>1249</v>
      </c>
      <c r="O414" s="10" t="s">
        <v>23</v>
      </c>
      <c r="P414" s="10" t="s">
        <v>23</v>
      </c>
      <c r="Q414" s="10" t="s">
        <v>1580</v>
      </c>
      <c r="R414" s="11">
        <v>46276</v>
      </c>
      <c r="S414" s="11">
        <v>46282</v>
      </c>
      <c r="T414" s="14"/>
      <c r="U414" s="10"/>
      <c r="V414" s="14"/>
      <c r="W414" s="14"/>
      <c r="X414" s="14"/>
      <c r="Y414" s="12"/>
      <c r="Z414" s="14"/>
      <c r="AA414" s="12"/>
      <c r="AB414" s="12"/>
      <c r="AC414" s="12"/>
      <c r="AD414" s="12"/>
      <c r="AE414" s="12"/>
      <c r="AF414" s="12"/>
      <c r="AG414" s="14"/>
      <c r="AH414" s="12"/>
      <c r="AI414" s="12"/>
      <c r="AJ414" s="12"/>
      <c r="AK414" s="14"/>
      <c r="AL414" s="14"/>
      <c r="AM414" s="12"/>
      <c r="AN414" s="12"/>
      <c r="AO414" s="12"/>
      <c r="AP414" s="12"/>
      <c r="AQ414" s="12"/>
      <c r="AR414" s="14"/>
      <c r="AS414" s="12"/>
      <c r="AT414" s="12"/>
      <c r="AU414" s="12"/>
      <c r="AV414" s="12"/>
      <c r="AW414" s="14"/>
      <c r="AX414" s="14"/>
      <c r="AY414" s="14"/>
    </row>
    <row r="415" spans="1:51" ht="15" customHeight="1" x14ac:dyDescent="0.25">
      <c r="A415" s="9">
        <v>16623280400</v>
      </c>
      <c r="B415" s="10" t="s">
        <v>2173</v>
      </c>
      <c r="C415" s="10" t="s">
        <v>71</v>
      </c>
      <c r="D415" s="10" t="s">
        <v>483</v>
      </c>
      <c r="E415" s="10" t="s">
        <v>921</v>
      </c>
      <c r="F415" s="10">
        <v>1801</v>
      </c>
      <c r="G415" s="10">
        <v>400</v>
      </c>
      <c r="H415" s="10"/>
      <c r="I415" s="13"/>
      <c r="J415" s="13"/>
      <c r="K415" s="13"/>
      <c r="L415" s="13"/>
      <c r="M415" s="10" t="s">
        <v>2160</v>
      </c>
      <c r="N415" s="10" t="s">
        <v>1249</v>
      </c>
      <c r="O415" s="10" t="s">
        <v>23</v>
      </c>
      <c r="P415" s="10" t="s">
        <v>23</v>
      </c>
      <c r="Q415" s="15" t="s">
        <v>2161</v>
      </c>
      <c r="R415" s="11">
        <v>46276</v>
      </c>
      <c r="S415" s="11">
        <v>46282</v>
      </c>
      <c r="T415" s="14"/>
      <c r="U415" s="10"/>
      <c r="V415" s="14"/>
      <c r="W415" s="14"/>
      <c r="X415" s="14"/>
      <c r="Y415" s="12"/>
      <c r="Z415" s="14"/>
      <c r="AA415" s="12"/>
      <c r="AB415" s="12"/>
      <c r="AC415" s="12"/>
      <c r="AD415" s="12"/>
      <c r="AE415" s="12"/>
      <c r="AF415" s="12"/>
      <c r="AG415" s="14"/>
      <c r="AH415" s="12"/>
      <c r="AI415" s="12"/>
      <c r="AJ415" s="12"/>
      <c r="AK415" s="14"/>
      <c r="AL415" s="14"/>
      <c r="AM415" s="12"/>
      <c r="AN415" s="12"/>
      <c r="AO415" s="12"/>
      <c r="AP415" s="12"/>
      <c r="AQ415" s="12"/>
      <c r="AR415" s="14"/>
      <c r="AS415" s="12"/>
      <c r="AT415" s="12"/>
      <c r="AU415" s="12"/>
      <c r="AV415" s="12"/>
      <c r="AW415" s="14"/>
      <c r="AX415" s="14"/>
      <c r="AY415" s="14"/>
    </row>
    <row r="416" spans="1:51" ht="15" customHeight="1" x14ac:dyDescent="0.25">
      <c r="A416" s="9">
        <v>18777762933</v>
      </c>
      <c r="B416" s="10" t="s">
        <v>2173</v>
      </c>
      <c r="C416" s="10" t="s">
        <v>71</v>
      </c>
      <c r="D416" s="10" t="s">
        <v>484</v>
      </c>
      <c r="E416" s="10" t="s">
        <v>922</v>
      </c>
      <c r="F416" s="10">
        <v>3931</v>
      </c>
      <c r="G416" s="10">
        <v>100</v>
      </c>
      <c r="H416" s="10"/>
      <c r="I416" s="13"/>
      <c r="J416" s="13"/>
      <c r="K416" s="13"/>
      <c r="L416" s="13"/>
      <c r="M416" s="10" t="s">
        <v>2099</v>
      </c>
      <c r="N416" s="10" t="s">
        <v>40</v>
      </c>
      <c r="O416" s="10" t="s">
        <v>23</v>
      </c>
      <c r="P416" s="10" t="s">
        <v>23</v>
      </c>
      <c r="Q416" s="10" t="s">
        <v>1581</v>
      </c>
      <c r="R416" s="11">
        <v>46276</v>
      </c>
      <c r="S416" s="11">
        <v>46282</v>
      </c>
      <c r="T416" s="14"/>
      <c r="U416" s="10"/>
      <c r="V416" s="14"/>
      <c r="W416" s="14"/>
      <c r="X416" s="14"/>
      <c r="Y416" s="12"/>
      <c r="Z416" s="14"/>
      <c r="AA416" s="12"/>
      <c r="AB416" s="12"/>
      <c r="AC416" s="12"/>
      <c r="AD416" s="12"/>
      <c r="AE416" s="12"/>
      <c r="AF416" s="12"/>
      <c r="AG416" s="14"/>
      <c r="AH416" s="12"/>
      <c r="AI416" s="12"/>
      <c r="AJ416" s="12"/>
      <c r="AK416" s="14"/>
      <c r="AL416" s="14"/>
      <c r="AM416" s="12"/>
      <c r="AN416" s="12"/>
      <c r="AO416" s="12"/>
      <c r="AP416" s="12"/>
      <c r="AQ416" s="12"/>
      <c r="AR416" s="14"/>
      <c r="AS416" s="12"/>
      <c r="AT416" s="12"/>
      <c r="AU416" s="12"/>
      <c r="AV416" s="12"/>
      <c r="AW416" s="14"/>
      <c r="AX416" s="14"/>
      <c r="AY416" s="14"/>
    </row>
    <row r="417" spans="1:51" ht="15" customHeight="1" x14ac:dyDescent="0.25">
      <c r="A417" s="9">
        <v>18003481148</v>
      </c>
      <c r="B417" s="10" t="s">
        <v>2173</v>
      </c>
      <c r="C417" s="10" t="s">
        <v>71</v>
      </c>
      <c r="D417" s="10" t="s">
        <v>485</v>
      </c>
      <c r="E417" s="10" t="s">
        <v>923</v>
      </c>
      <c r="F417" s="10">
        <v>3200</v>
      </c>
      <c r="G417" s="10">
        <v>400</v>
      </c>
      <c r="H417" s="10"/>
      <c r="I417" s="13"/>
      <c r="J417" s="13"/>
      <c r="K417" s="13"/>
      <c r="L417" s="13"/>
      <c r="M417" s="10" t="s">
        <v>2053</v>
      </c>
      <c r="N417" s="10" t="s">
        <v>34</v>
      </c>
      <c r="O417" s="10" t="s">
        <v>23</v>
      </c>
      <c r="P417" s="10" t="s">
        <v>23</v>
      </c>
      <c r="Q417" s="10" t="s">
        <v>1582</v>
      </c>
      <c r="R417" s="11">
        <v>46276</v>
      </c>
      <c r="S417" s="11">
        <v>46282</v>
      </c>
      <c r="T417" s="14"/>
      <c r="U417" s="10"/>
      <c r="V417" s="14"/>
      <c r="W417" s="14"/>
      <c r="X417" s="14"/>
      <c r="Y417" s="12"/>
      <c r="Z417" s="14"/>
      <c r="AA417" s="12"/>
      <c r="AB417" s="12"/>
      <c r="AC417" s="12"/>
      <c r="AD417" s="12"/>
      <c r="AE417" s="12"/>
      <c r="AF417" s="12"/>
      <c r="AG417" s="14"/>
      <c r="AH417" s="12"/>
      <c r="AI417" s="12"/>
      <c r="AJ417" s="12"/>
      <c r="AK417" s="14"/>
      <c r="AL417" s="14"/>
      <c r="AM417" s="12"/>
      <c r="AN417" s="12"/>
      <c r="AO417" s="12"/>
      <c r="AP417" s="12"/>
      <c r="AQ417" s="12"/>
      <c r="AR417" s="14"/>
      <c r="AS417" s="12"/>
      <c r="AT417" s="12"/>
      <c r="AU417" s="12"/>
      <c r="AV417" s="12"/>
      <c r="AW417" s="14"/>
      <c r="AX417" s="14"/>
      <c r="AY417" s="14"/>
    </row>
    <row r="418" spans="1:51" ht="15" customHeight="1" x14ac:dyDescent="0.25">
      <c r="A418" s="9">
        <v>18008312231</v>
      </c>
      <c r="B418" s="10" t="s">
        <v>2173</v>
      </c>
      <c r="C418" s="10" t="s">
        <v>71</v>
      </c>
      <c r="D418" s="10" t="s">
        <v>486</v>
      </c>
      <c r="E418" s="15" t="s">
        <v>1724</v>
      </c>
      <c r="F418" s="10">
        <v>3636</v>
      </c>
      <c r="G418" s="10">
        <v>200</v>
      </c>
      <c r="H418" s="10"/>
      <c r="I418" s="13"/>
      <c r="J418" s="13"/>
      <c r="K418" s="13"/>
      <c r="L418" s="13"/>
      <c r="M418" s="10" t="s">
        <v>1897</v>
      </c>
      <c r="N418" s="10" t="s">
        <v>25</v>
      </c>
      <c r="O418" s="10" t="s">
        <v>23</v>
      </c>
      <c r="P418" s="10" t="s">
        <v>23</v>
      </c>
      <c r="Q418" s="10"/>
      <c r="R418" s="11">
        <v>46276</v>
      </c>
      <c r="S418" s="11">
        <v>46282</v>
      </c>
      <c r="T418" s="14"/>
      <c r="U418" s="14"/>
      <c r="V418" s="14"/>
      <c r="W418" s="14"/>
      <c r="X418" s="14"/>
      <c r="Y418" s="12"/>
      <c r="Z418" s="14"/>
      <c r="AA418" s="12"/>
      <c r="AB418" s="12"/>
      <c r="AC418" s="12"/>
      <c r="AD418" s="12"/>
      <c r="AE418" s="12"/>
      <c r="AF418" s="12"/>
      <c r="AG418" s="14"/>
      <c r="AH418" s="12"/>
      <c r="AI418" s="12"/>
      <c r="AJ418" s="12"/>
      <c r="AK418" s="14"/>
      <c r="AL418" s="14"/>
      <c r="AM418" s="12"/>
      <c r="AN418" s="12"/>
      <c r="AO418" s="12"/>
      <c r="AP418" s="12"/>
      <c r="AQ418" s="12"/>
      <c r="AR418" s="14"/>
      <c r="AS418" s="12"/>
      <c r="AT418" s="12"/>
      <c r="AU418" s="12"/>
      <c r="AV418" s="12"/>
      <c r="AW418" s="14"/>
      <c r="AX418" s="14"/>
      <c r="AY418" s="14"/>
    </row>
    <row r="419" spans="1:51" ht="15" customHeight="1" x14ac:dyDescent="0.25">
      <c r="A419" s="9">
        <v>14235381300</v>
      </c>
      <c r="B419" s="10" t="s">
        <v>2173</v>
      </c>
      <c r="C419" s="10" t="s">
        <v>71</v>
      </c>
      <c r="D419" s="10" t="s">
        <v>487</v>
      </c>
      <c r="E419" s="10" t="s">
        <v>924</v>
      </c>
      <c r="F419" s="10">
        <v>2005</v>
      </c>
      <c r="G419" s="10">
        <v>100</v>
      </c>
      <c r="H419" s="10"/>
      <c r="I419" s="13"/>
      <c r="J419" s="13"/>
      <c r="K419" s="13"/>
      <c r="L419" s="13"/>
      <c r="M419" s="10" t="s">
        <v>2054</v>
      </c>
      <c r="N419" s="10" t="s">
        <v>65</v>
      </c>
      <c r="O419" s="10" t="s">
        <v>23</v>
      </c>
      <c r="P419" s="10" t="s">
        <v>23</v>
      </c>
      <c r="Q419" s="10" t="s">
        <v>1583</v>
      </c>
      <c r="R419" s="11">
        <v>46276</v>
      </c>
      <c r="S419" s="11">
        <v>46282</v>
      </c>
      <c r="T419" s="14"/>
      <c r="U419" s="10"/>
      <c r="V419" s="14"/>
      <c r="W419" s="14"/>
      <c r="X419" s="14"/>
      <c r="Y419" s="12"/>
      <c r="Z419" s="14"/>
      <c r="AA419" s="12"/>
      <c r="AB419" s="12"/>
      <c r="AC419" s="12"/>
      <c r="AD419" s="12"/>
      <c r="AE419" s="12"/>
      <c r="AF419" s="12"/>
      <c r="AG419" s="14"/>
      <c r="AH419" s="12"/>
      <c r="AI419" s="12"/>
      <c r="AJ419" s="12"/>
      <c r="AK419" s="14"/>
      <c r="AL419" s="14"/>
      <c r="AM419" s="12"/>
      <c r="AN419" s="12"/>
      <c r="AO419" s="12"/>
      <c r="AP419" s="12"/>
      <c r="AQ419" s="12"/>
      <c r="AR419" s="14"/>
      <c r="AS419" s="12"/>
      <c r="AT419" s="12"/>
      <c r="AU419" s="12"/>
      <c r="AV419" s="12"/>
      <c r="AW419" s="14"/>
      <c r="AX419" s="14"/>
      <c r="AY419" s="14"/>
    </row>
    <row r="420" spans="1:51" ht="15" customHeight="1" x14ac:dyDescent="0.25">
      <c r="A420" s="9">
        <v>18002231595</v>
      </c>
      <c r="B420" s="10" t="s">
        <v>2173</v>
      </c>
      <c r="C420" s="10" t="s">
        <v>71</v>
      </c>
      <c r="D420" s="10" t="s">
        <v>488</v>
      </c>
      <c r="E420" s="10" t="s">
        <v>925</v>
      </c>
      <c r="F420" s="10">
        <v>4702</v>
      </c>
      <c r="G420" s="10">
        <v>300</v>
      </c>
      <c r="H420" s="10"/>
      <c r="I420" s="13"/>
      <c r="J420" s="13"/>
      <c r="K420" s="13"/>
      <c r="L420" s="13"/>
      <c r="M420" s="10" t="s">
        <v>1250</v>
      </c>
      <c r="N420" s="10" t="s">
        <v>29</v>
      </c>
      <c r="O420" s="10" t="s">
        <v>23</v>
      </c>
      <c r="P420" s="10" t="s">
        <v>23</v>
      </c>
      <c r="Q420" s="10" t="s">
        <v>1584</v>
      </c>
      <c r="R420" s="11">
        <v>46276</v>
      </c>
      <c r="S420" s="11">
        <v>46282</v>
      </c>
      <c r="T420" s="14"/>
      <c r="U420" s="10"/>
      <c r="V420" s="14"/>
      <c r="W420" s="14"/>
      <c r="X420" s="14"/>
      <c r="Y420" s="12"/>
      <c r="Z420" s="14"/>
      <c r="AA420" s="12"/>
      <c r="AB420" s="12"/>
      <c r="AC420" s="12"/>
      <c r="AD420" s="12"/>
      <c r="AE420" s="12"/>
      <c r="AF420" s="12"/>
      <c r="AG420" s="14"/>
      <c r="AH420" s="12"/>
      <c r="AI420" s="12"/>
      <c r="AJ420" s="12"/>
      <c r="AK420" s="14"/>
      <c r="AL420" s="14"/>
      <c r="AM420" s="12"/>
      <c r="AN420" s="12"/>
      <c r="AO420" s="12"/>
      <c r="AP420" s="12"/>
      <c r="AQ420" s="12"/>
      <c r="AR420" s="14"/>
      <c r="AS420" s="12"/>
      <c r="AT420" s="12"/>
      <c r="AU420" s="12"/>
      <c r="AV420" s="12"/>
      <c r="AW420" s="14"/>
      <c r="AX420" s="14"/>
      <c r="AY420" s="14"/>
    </row>
    <row r="421" spans="1:51" ht="15" customHeight="1" x14ac:dyDescent="0.25">
      <c r="A421" s="9">
        <v>82517545353</v>
      </c>
      <c r="B421" s="10" t="s">
        <v>2173</v>
      </c>
      <c r="C421" s="10" t="s">
        <v>71</v>
      </c>
      <c r="D421" s="10" t="s">
        <v>489</v>
      </c>
      <c r="E421" s="10" t="s">
        <v>1660</v>
      </c>
      <c r="F421" s="10">
        <v>3132</v>
      </c>
      <c r="G421" s="10">
        <v>100</v>
      </c>
      <c r="H421" s="14"/>
      <c r="I421" s="13"/>
      <c r="J421" s="13"/>
      <c r="K421" s="13"/>
      <c r="L421" s="13"/>
      <c r="M421" s="10" t="s">
        <v>1251</v>
      </c>
      <c r="N421" s="10" t="s">
        <v>1252</v>
      </c>
      <c r="O421" s="10" t="s">
        <v>2166</v>
      </c>
      <c r="P421" s="10" t="s">
        <v>1407</v>
      </c>
      <c r="Q421" s="10" t="s">
        <v>1585</v>
      </c>
      <c r="R421" s="11">
        <v>46276</v>
      </c>
      <c r="S421" s="11">
        <v>46282</v>
      </c>
      <c r="T421" s="14"/>
      <c r="U421" s="10"/>
      <c r="V421" s="14"/>
      <c r="W421" s="14"/>
      <c r="X421" s="14"/>
      <c r="Y421" s="12"/>
      <c r="Z421" s="14"/>
      <c r="AA421" s="12"/>
      <c r="AB421" s="12"/>
      <c r="AC421" s="12"/>
      <c r="AD421" s="12"/>
      <c r="AE421" s="12"/>
      <c r="AF421" s="12"/>
      <c r="AG421" s="14"/>
      <c r="AH421" s="12"/>
      <c r="AI421" s="12"/>
      <c r="AJ421" s="12"/>
      <c r="AK421" s="14"/>
      <c r="AL421" s="14"/>
      <c r="AM421" s="12"/>
      <c r="AN421" s="12"/>
      <c r="AO421" s="12"/>
      <c r="AP421" s="12"/>
      <c r="AQ421" s="12"/>
      <c r="AR421" s="14"/>
      <c r="AS421" s="12"/>
      <c r="AT421" s="12"/>
      <c r="AU421" s="12"/>
      <c r="AV421" s="12"/>
      <c r="AW421" s="14"/>
      <c r="AX421" s="14"/>
      <c r="AY421" s="14"/>
    </row>
    <row r="422" spans="1:51" ht="15" customHeight="1" x14ac:dyDescent="0.25">
      <c r="A422" s="9">
        <v>4755706170</v>
      </c>
      <c r="B422" s="10" t="s">
        <v>2173</v>
      </c>
      <c r="C422" s="10" t="s">
        <v>71</v>
      </c>
      <c r="D422" s="10" t="s">
        <v>490</v>
      </c>
      <c r="E422" s="15" t="s">
        <v>1725</v>
      </c>
      <c r="F422" s="10">
        <v>5229</v>
      </c>
      <c r="G422" s="10">
        <v>100</v>
      </c>
      <c r="H422" s="14"/>
      <c r="I422" s="13"/>
      <c r="J422" s="13"/>
      <c r="K422" s="13"/>
      <c r="L422" s="13"/>
      <c r="M422" s="10" t="s">
        <v>1899</v>
      </c>
      <c r="N422" s="10" t="s">
        <v>1900</v>
      </c>
      <c r="O422" s="10" t="s">
        <v>2166</v>
      </c>
      <c r="P422" s="10" t="s">
        <v>1898</v>
      </c>
      <c r="Q422" s="15" t="s">
        <v>1879</v>
      </c>
      <c r="R422" s="11">
        <v>46276</v>
      </c>
      <c r="S422" s="11">
        <v>46282</v>
      </c>
      <c r="T422" s="14"/>
      <c r="U422" s="10"/>
      <c r="V422" s="14"/>
      <c r="W422" s="14"/>
      <c r="X422" s="14"/>
      <c r="Y422" s="12"/>
      <c r="Z422" s="14"/>
      <c r="AA422" s="12"/>
      <c r="AB422" s="12"/>
      <c r="AC422" s="12"/>
      <c r="AD422" s="12"/>
      <c r="AE422" s="12"/>
      <c r="AF422" s="12"/>
      <c r="AG422" s="14"/>
      <c r="AH422" s="12"/>
      <c r="AI422" s="12"/>
      <c r="AJ422" s="12"/>
      <c r="AK422" s="14"/>
      <c r="AL422" s="14"/>
      <c r="AM422" s="12"/>
      <c r="AN422" s="12"/>
      <c r="AO422" s="12"/>
      <c r="AP422" s="12"/>
      <c r="AQ422" s="12"/>
      <c r="AR422" s="14"/>
      <c r="AS422" s="12"/>
      <c r="AT422" s="12"/>
      <c r="AU422" s="12"/>
      <c r="AV422" s="12"/>
      <c r="AW422" s="14"/>
      <c r="AX422" s="14"/>
      <c r="AY422" s="14"/>
    </row>
    <row r="423" spans="1:51" ht="15" customHeight="1" x14ac:dyDescent="0.25">
      <c r="A423" s="9">
        <v>16106310600</v>
      </c>
      <c r="B423" s="10" t="s">
        <v>2173</v>
      </c>
      <c r="C423" s="10" t="s">
        <v>71</v>
      </c>
      <c r="D423" s="10" t="s">
        <v>491</v>
      </c>
      <c r="E423" s="10" t="s">
        <v>926</v>
      </c>
      <c r="F423" s="10">
        <v>2007</v>
      </c>
      <c r="G423" s="10">
        <v>200</v>
      </c>
      <c r="H423" s="10"/>
      <c r="I423" s="13"/>
      <c r="J423" s="13"/>
      <c r="K423" s="13"/>
      <c r="L423" s="13"/>
      <c r="M423" s="10" t="s">
        <v>1253</v>
      </c>
      <c r="N423" s="10" t="s">
        <v>45</v>
      </c>
      <c r="O423" s="10" t="s">
        <v>23</v>
      </c>
      <c r="P423" s="10" t="s">
        <v>23</v>
      </c>
      <c r="Q423" s="10" t="s">
        <v>1586</v>
      </c>
      <c r="R423" s="11">
        <v>46276</v>
      </c>
      <c r="S423" s="11">
        <v>46282</v>
      </c>
      <c r="T423" s="14"/>
      <c r="U423" s="10"/>
      <c r="V423" s="14"/>
      <c r="W423" s="14"/>
      <c r="X423" s="14"/>
      <c r="Y423" s="12"/>
      <c r="Z423" s="14"/>
      <c r="AA423" s="12"/>
      <c r="AB423" s="12"/>
      <c r="AC423" s="12"/>
      <c r="AD423" s="12"/>
      <c r="AE423" s="12"/>
      <c r="AF423" s="12"/>
      <c r="AG423" s="14"/>
      <c r="AH423" s="12"/>
      <c r="AI423" s="12"/>
      <c r="AJ423" s="12"/>
      <c r="AK423" s="14"/>
      <c r="AL423" s="14"/>
      <c r="AM423" s="12"/>
      <c r="AN423" s="12"/>
      <c r="AO423" s="12"/>
      <c r="AP423" s="12"/>
      <c r="AQ423" s="12"/>
      <c r="AR423" s="14"/>
      <c r="AS423" s="12"/>
      <c r="AT423" s="12"/>
      <c r="AU423" s="12"/>
      <c r="AV423" s="12"/>
      <c r="AW423" s="14"/>
      <c r="AX423" s="14"/>
      <c r="AY423" s="14"/>
    </row>
    <row r="424" spans="1:51" ht="15" customHeight="1" x14ac:dyDescent="0.25">
      <c r="A424" s="9">
        <v>12693852600</v>
      </c>
      <c r="B424" s="10" t="s">
        <v>2173</v>
      </c>
      <c r="C424" s="10" t="s">
        <v>71</v>
      </c>
      <c r="D424" s="10" t="s">
        <v>492</v>
      </c>
      <c r="E424" s="10" t="s">
        <v>927</v>
      </c>
      <c r="F424" s="10">
        <v>5503</v>
      </c>
      <c r="G424" s="10">
        <v>200</v>
      </c>
      <c r="H424" s="10"/>
      <c r="I424" s="13"/>
      <c r="J424" s="13"/>
      <c r="K424" s="13"/>
      <c r="L424" s="13"/>
      <c r="M424" s="10" t="s">
        <v>2055</v>
      </c>
      <c r="N424" s="10" t="s">
        <v>48</v>
      </c>
      <c r="O424" s="10" t="s">
        <v>23</v>
      </c>
      <c r="P424" s="10" t="s">
        <v>23</v>
      </c>
      <c r="Q424" s="10" t="s">
        <v>1587</v>
      </c>
      <c r="R424" s="11">
        <v>46276</v>
      </c>
      <c r="S424" s="11">
        <v>46282</v>
      </c>
      <c r="T424" s="14"/>
      <c r="U424" s="10"/>
      <c r="V424" s="14"/>
      <c r="W424" s="14"/>
      <c r="X424" s="14"/>
      <c r="Y424" s="12"/>
      <c r="Z424" s="14"/>
      <c r="AA424" s="12"/>
      <c r="AB424" s="12"/>
      <c r="AC424" s="12"/>
      <c r="AD424" s="12"/>
      <c r="AE424" s="12"/>
      <c r="AF424" s="12"/>
      <c r="AG424" s="14"/>
      <c r="AH424" s="12"/>
      <c r="AI424" s="12"/>
      <c r="AJ424" s="12"/>
      <c r="AK424" s="14"/>
      <c r="AL424" s="14"/>
      <c r="AM424" s="12"/>
      <c r="AN424" s="12"/>
      <c r="AO424" s="12"/>
      <c r="AP424" s="12"/>
      <c r="AQ424" s="12"/>
      <c r="AR424" s="14"/>
      <c r="AS424" s="12"/>
      <c r="AT424" s="12"/>
      <c r="AU424" s="12"/>
      <c r="AV424" s="12"/>
      <c r="AW424" s="14"/>
      <c r="AX424" s="14"/>
      <c r="AY424" s="14"/>
    </row>
    <row r="425" spans="1:51" ht="15" customHeight="1" x14ac:dyDescent="0.25">
      <c r="A425" s="9">
        <v>18337883766</v>
      </c>
      <c r="B425" s="10" t="s">
        <v>2173</v>
      </c>
      <c r="C425" s="10" t="s">
        <v>71</v>
      </c>
      <c r="D425" s="10" t="s">
        <v>493</v>
      </c>
      <c r="E425" s="10" t="s">
        <v>928</v>
      </c>
      <c r="F425" s="10">
        <v>1505</v>
      </c>
      <c r="G425" s="10">
        <v>1250</v>
      </c>
      <c r="H425" s="10"/>
      <c r="I425" s="13"/>
      <c r="J425" s="13"/>
      <c r="K425" s="13"/>
      <c r="L425" s="13"/>
      <c r="M425" s="10" t="s">
        <v>2056</v>
      </c>
      <c r="N425" s="10" t="s">
        <v>61</v>
      </c>
      <c r="O425" s="10" t="s">
        <v>23</v>
      </c>
      <c r="P425" s="10" t="s">
        <v>23</v>
      </c>
      <c r="Q425" s="10" t="s">
        <v>1588</v>
      </c>
      <c r="R425" s="11">
        <v>46276</v>
      </c>
      <c r="S425" s="11">
        <v>46282</v>
      </c>
      <c r="T425" s="14"/>
      <c r="U425" s="10"/>
      <c r="V425" s="14"/>
      <c r="W425" s="14"/>
      <c r="X425" s="14"/>
      <c r="Y425" s="12"/>
      <c r="Z425" s="14"/>
      <c r="AA425" s="12"/>
      <c r="AB425" s="12"/>
      <c r="AC425" s="12"/>
      <c r="AD425" s="12"/>
      <c r="AE425" s="12"/>
      <c r="AF425" s="12"/>
      <c r="AG425" s="14"/>
      <c r="AH425" s="12"/>
      <c r="AI425" s="12"/>
      <c r="AJ425" s="12"/>
      <c r="AK425" s="14"/>
      <c r="AL425" s="14"/>
      <c r="AM425" s="12"/>
      <c r="AN425" s="12"/>
      <c r="AO425" s="12"/>
      <c r="AP425" s="12"/>
      <c r="AQ425" s="12"/>
      <c r="AR425" s="14"/>
      <c r="AS425" s="12"/>
      <c r="AT425" s="12"/>
      <c r="AU425" s="12"/>
      <c r="AV425" s="12"/>
      <c r="AW425" s="14"/>
      <c r="AX425" s="14"/>
      <c r="AY425" s="14"/>
    </row>
    <row r="426" spans="1:51" ht="15" customHeight="1" x14ac:dyDescent="0.25">
      <c r="A426" s="9">
        <v>821025853752</v>
      </c>
      <c r="B426" s="10" t="s">
        <v>2173</v>
      </c>
      <c r="C426" s="10" t="s">
        <v>71</v>
      </c>
      <c r="D426" s="10" t="s">
        <v>494</v>
      </c>
      <c r="E426" s="10" t="s">
        <v>929</v>
      </c>
      <c r="F426" s="10">
        <v>5027</v>
      </c>
      <c r="G426" s="10">
        <v>100</v>
      </c>
      <c r="H426" s="14"/>
      <c r="I426" s="13"/>
      <c r="J426" s="13"/>
      <c r="K426" s="13"/>
      <c r="L426" s="13"/>
      <c r="M426" s="10" t="s">
        <v>1254</v>
      </c>
      <c r="N426" s="10" t="s">
        <v>1091</v>
      </c>
      <c r="O426" s="10" t="s">
        <v>2166</v>
      </c>
      <c r="P426" s="10" t="s">
        <v>1407</v>
      </c>
      <c r="Q426" s="10" t="s">
        <v>1589</v>
      </c>
      <c r="R426" s="11">
        <v>46276</v>
      </c>
      <c r="S426" s="11">
        <v>46282</v>
      </c>
      <c r="T426" s="14"/>
      <c r="U426" s="10"/>
      <c r="V426" s="14"/>
      <c r="W426" s="14"/>
      <c r="X426" s="14"/>
      <c r="Y426" s="12"/>
      <c r="Z426" s="14"/>
      <c r="AA426" s="12"/>
      <c r="AB426" s="12"/>
      <c r="AC426" s="12"/>
      <c r="AD426" s="12"/>
      <c r="AE426" s="12"/>
      <c r="AF426" s="12"/>
      <c r="AG426" s="14"/>
      <c r="AH426" s="12"/>
      <c r="AI426" s="12"/>
      <c r="AJ426" s="12"/>
      <c r="AK426" s="14"/>
      <c r="AL426" s="14"/>
      <c r="AM426" s="12"/>
      <c r="AN426" s="12"/>
      <c r="AO426" s="12"/>
      <c r="AP426" s="12"/>
      <c r="AQ426" s="12"/>
      <c r="AR426" s="14"/>
      <c r="AS426" s="12"/>
      <c r="AT426" s="12"/>
      <c r="AU426" s="12"/>
      <c r="AV426" s="12"/>
      <c r="AW426" s="14"/>
      <c r="AX426" s="14"/>
      <c r="AY426" s="14"/>
    </row>
    <row r="427" spans="1:51" ht="15" customHeight="1" x14ac:dyDescent="0.25">
      <c r="A427" s="9">
        <v>12819331500</v>
      </c>
      <c r="B427" s="10" t="s">
        <v>2173</v>
      </c>
      <c r="C427" s="10" t="s">
        <v>71</v>
      </c>
      <c r="D427" s="10" t="s">
        <v>495</v>
      </c>
      <c r="E427" s="10" t="s">
        <v>930</v>
      </c>
      <c r="F427" s="10">
        <v>4027</v>
      </c>
      <c r="G427" s="10">
        <v>200</v>
      </c>
      <c r="H427" s="10"/>
      <c r="I427" s="13"/>
      <c r="J427" s="13"/>
      <c r="K427" s="13"/>
      <c r="L427" s="13"/>
      <c r="M427" s="10" t="s">
        <v>1255</v>
      </c>
      <c r="N427" s="10" t="s">
        <v>34</v>
      </c>
      <c r="O427" s="10" t="s">
        <v>23</v>
      </c>
      <c r="P427" s="10" t="s">
        <v>23</v>
      </c>
      <c r="Q427" s="10" t="s">
        <v>1590</v>
      </c>
      <c r="R427" s="11">
        <v>46276</v>
      </c>
      <c r="S427" s="11">
        <v>46282</v>
      </c>
      <c r="T427" s="14"/>
      <c r="U427" s="10"/>
      <c r="V427" s="14"/>
      <c r="W427" s="14"/>
      <c r="X427" s="14"/>
      <c r="Y427" s="12"/>
      <c r="Z427" s="14"/>
      <c r="AA427" s="12"/>
      <c r="AB427" s="12"/>
      <c r="AC427" s="12"/>
      <c r="AD427" s="12"/>
      <c r="AE427" s="12"/>
      <c r="AF427" s="12"/>
      <c r="AG427" s="14"/>
      <c r="AH427" s="12"/>
      <c r="AI427" s="12"/>
      <c r="AJ427" s="12"/>
      <c r="AK427" s="14"/>
      <c r="AL427" s="14"/>
      <c r="AM427" s="12"/>
      <c r="AN427" s="12"/>
      <c r="AO427" s="12"/>
      <c r="AP427" s="12"/>
      <c r="AQ427" s="12"/>
      <c r="AR427" s="14"/>
      <c r="AS427" s="12"/>
      <c r="AT427" s="12"/>
      <c r="AU427" s="12"/>
      <c r="AV427" s="12"/>
      <c r="AW427" s="14"/>
      <c r="AX427" s="14"/>
      <c r="AY427" s="14"/>
    </row>
    <row r="428" spans="1:51" ht="15" customHeight="1" x14ac:dyDescent="0.25">
      <c r="A428" s="9">
        <v>14014347300</v>
      </c>
      <c r="B428" s="10" t="s">
        <v>2173</v>
      </c>
      <c r="C428" s="10" t="s">
        <v>71</v>
      </c>
      <c r="D428" s="10" t="s">
        <v>496</v>
      </c>
      <c r="E428" s="10" t="s">
        <v>931</v>
      </c>
      <c r="F428" s="10">
        <v>1582</v>
      </c>
      <c r="G428" s="10">
        <v>200</v>
      </c>
      <c r="H428" s="10"/>
      <c r="I428" s="13"/>
      <c r="J428" s="13"/>
      <c r="K428" s="13"/>
      <c r="L428" s="13"/>
      <c r="M428" s="10" t="s">
        <v>2134</v>
      </c>
      <c r="N428" s="10" t="s">
        <v>2135</v>
      </c>
      <c r="O428" s="10" t="s">
        <v>23</v>
      </c>
      <c r="P428" s="10" t="s">
        <v>23</v>
      </c>
      <c r="Q428" s="15" t="s">
        <v>2136</v>
      </c>
      <c r="R428" s="11">
        <v>46276</v>
      </c>
      <c r="S428" s="11">
        <v>46282</v>
      </c>
      <c r="T428" s="14"/>
      <c r="U428" s="10"/>
      <c r="V428" s="14"/>
      <c r="W428" s="14"/>
      <c r="X428" s="14"/>
      <c r="Y428" s="12"/>
      <c r="Z428" s="14"/>
      <c r="AA428" s="12"/>
      <c r="AB428" s="12"/>
      <c r="AC428" s="12"/>
      <c r="AD428" s="12"/>
      <c r="AE428" s="12"/>
      <c r="AF428" s="12"/>
      <c r="AG428" s="14"/>
      <c r="AH428" s="12"/>
      <c r="AI428" s="12"/>
      <c r="AJ428" s="12"/>
      <c r="AK428" s="14"/>
      <c r="AL428" s="14"/>
      <c r="AM428" s="12"/>
      <c r="AN428" s="12"/>
      <c r="AO428" s="12"/>
      <c r="AP428" s="12"/>
      <c r="AQ428" s="12"/>
      <c r="AR428" s="14"/>
      <c r="AS428" s="12"/>
      <c r="AT428" s="12"/>
      <c r="AU428" s="12"/>
      <c r="AV428" s="12"/>
      <c r="AW428" s="14"/>
      <c r="AX428" s="14"/>
      <c r="AY428" s="14"/>
    </row>
    <row r="429" spans="1:51" ht="15" customHeight="1" x14ac:dyDescent="0.25">
      <c r="A429" s="9">
        <v>18006346618</v>
      </c>
      <c r="B429" s="10" t="s">
        <v>2173</v>
      </c>
      <c r="C429" s="10" t="s">
        <v>71</v>
      </c>
      <c r="D429" s="10" t="s">
        <v>497</v>
      </c>
      <c r="E429" s="10" t="s">
        <v>932</v>
      </c>
      <c r="F429" s="10">
        <v>3827</v>
      </c>
      <c r="G429" s="10">
        <v>200</v>
      </c>
      <c r="H429" s="10"/>
      <c r="I429" s="13"/>
      <c r="J429" s="13"/>
      <c r="K429" s="13"/>
      <c r="L429" s="13"/>
      <c r="M429" s="10" t="s">
        <v>1256</v>
      </c>
      <c r="N429" s="10" t="s">
        <v>32</v>
      </c>
      <c r="O429" s="10" t="s">
        <v>23</v>
      </c>
      <c r="P429" s="10" t="s">
        <v>23</v>
      </c>
      <c r="Q429" s="10" t="s">
        <v>1591</v>
      </c>
      <c r="R429" s="11">
        <v>46276</v>
      </c>
      <c r="S429" s="11">
        <v>46282</v>
      </c>
      <c r="T429" s="14"/>
      <c r="U429" s="10"/>
      <c r="V429" s="14"/>
      <c r="W429" s="14"/>
      <c r="X429" s="14"/>
      <c r="Y429" s="12"/>
      <c r="Z429" s="14"/>
      <c r="AA429" s="12"/>
      <c r="AB429" s="12"/>
      <c r="AC429" s="12"/>
      <c r="AD429" s="12"/>
      <c r="AE429" s="12"/>
      <c r="AF429" s="12"/>
      <c r="AG429" s="14"/>
      <c r="AH429" s="12"/>
      <c r="AI429" s="12"/>
      <c r="AJ429" s="12"/>
      <c r="AK429" s="14"/>
      <c r="AL429" s="14"/>
      <c r="AM429" s="12"/>
      <c r="AN429" s="12"/>
      <c r="AO429" s="12"/>
      <c r="AP429" s="12"/>
      <c r="AQ429" s="12"/>
      <c r="AR429" s="14"/>
      <c r="AS429" s="12"/>
      <c r="AT429" s="12"/>
      <c r="AU429" s="12"/>
      <c r="AV429" s="12"/>
      <c r="AW429" s="14"/>
      <c r="AX429" s="14"/>
      <c r="AY429" s="14"/>
    </row>
    <row r="430" spans="1:51" ht="15" customHeight="1" x14ac:dyDescent="0.25">
      <c r="A430" s="9">
        <v>15198531920</v>
      </c>
      <c r="B430" s="10" t="s">
        <v>2173</v>
      </c>
      <c r="C430" s="10" t="s">
        <v>71</v>
      </c>
      <c r="D430" s="10" t="s">
        <v>498</v>
      </c>
      <c r="E430" s="10" t="s">
        <v>933</v>
      </c>
      <c r="F430" s="10">
        <v>2013</v>
      </c>
      <c r="G430" s="10">
        <v>800</v>
      </c>
      <c r="H430" s="10"/>
      <c r="I430" s="13"/>
      <c r="J430" s="13"/>
      <c r="K430" s="13"/>
      <c r="L430" s="13"/>
      <c r="M430" s="10" t="s">
        <v>2057</v>
      </c>
      <c r="N430" s="10" t="s">
        <v>51</v>
      </c>
      <c r="O430" s="10" t="s">
        <v>23</v>
      </c>
      <c r="P430" s="10" t="s">
        <v>52</v>
      </c>
      <c r="Q430" s="10" t="s">
        <v>1592</v>
      </c>
      <c r="R430" s="11">
        <v>46276</v>
      </c>
      <c r="S430" s="11">
        <v>46282</v>
      </c>
      <c r="T430" s="14"/>
      <c r="U430" s="10"/>
      <c r="V430" s="14"/>
      <c r="W430" s="14"/>
      <c r="X430" s="14"/>
      <c r="Y430" s="12"/>
      <c r="Z430" s="14"/>
      <c r="AA430" s="12"/>
      <c r="AB430" s="12"/>
      <c r="AC430" s="12"/>
      <c r="AD430" s="12"/>
      <c r="AE430" s="12"/>
      <c r="AF430" s="12"/>
      <c r="AG430" s="14"/>
      <c r="AH430" s="12"/>
      <c r="AI430" s="12"/>
      <c r="AJ430" s="12"/>
      <c r="AK430" s="14"/>
      <c r="AL430" s="14"/>
      <c r="AM430" s="12"/>
      <c r="AN430" s="12"/>
      <c r="AO430" s="12"/>
      <c r="AP430" s="12"/>
      <c r="AQ430" s="12"/>
      <c r="AR430" s="14"/>
      <c r="AS430" s="12"/>
      <c r="AT430" s="12"/>
      <c r="AU430" s="12"/>
      <c r="AV430" s="12"/>
      <c r="AW430" s="14"/>
      <c r="AX430" s="14"/>
      <c r="AY430" s="14"/>
    </row>
    <row r="431" spans="1:51" ht="15" customHeight="1" x14ac:dyDescent="0.25">
      <c r="A431" s="9">
        <v>17252501423</v>
      </c>
      <c r="B431" s="10" t="s">
        <v>2173</v>
      </c>
      <c r="C431" s="10" t="s">
        <v>71</v>
      </c>
      <c r="D431" s="10" t="s">
        <v>499</v>
      </c>
      <c r="E431" s="10" t="s">
        <v>934</v>
      </c>
      <c r="F431" s="10" t="s">
        <v>588</v>
      </c>
      <c r="G431" s="10">
        <v>6400</v>
      </c>
      <c r="H431" s="10"/>
      <c r="I431" s="13"/>
      <c r="J431" s="13"/>
      <c r="K431" s="13"/>
      <c r="L431" s="13"/>
      <c r="M431" s="10" t="s">
        <v>1257</v>
      </c>
      <c r="N431" s="10" t="s">
        <v>1258</v>
      </c>
      <c r="O431" s="10" t="s">
        <v>23</v>
      </c>
      <c r="P431" s="10" t="s">
        <v>23</v>
      </c>
      <c r="Q431" s="10" t="s">
        <v>1593</v>
      </c>
      <c r="R431" s="11">
        <v>46276</v>
      </c>
      <c r="S431" s="11">
        <v>46282</v>
      </c>
      <c r="T431" s="14"/>
      <c r="U431" s="10"/>
      <c r="V431" s="14"/>
      <c r="W431" s="14"/>
      <c r="X431" s="14"/>
      <c r="Y431" s="12"/>
      <c r="Z431" s="14"/>
      <c r="AA431" s="12"/>
      <c r="AB431" s="12"/>
      <c r="AC431" s="12"/>
      <c r="AD431" s="12"/>
      <c r="AE431" s="12"/>
      <c r="AF431" s="12"/>
      <c r="AG431" s="14"/>
      <c r="AH431" s="12"/>
      <c r="AI431" s="12"/>
      <c r="AJ431" s="12"/>
      <c r="AK431" s="14"/>
      <c r="AL431" s="14"/>
      <c r="AM431" s="12"/>
      <c r="AN431" s="12"/>
      <c r="AO431" s="12"/>
      <c r="AP431" s="12"/>
      <c r="AQ431" s="12"/>
      <c r="AR431" s="14"/>
      <c r="AS431" s="12"/>
      <c r="AT431" s="12"/>
      <c r="AU431" s="12"/>
      <c r="AV431" s="12"/>
      <c r="AW431" s="14"/>
      <c r="AX431" s="14"/>
      <c r="AY431" s="14"/>
    </row>
    <row r="432" spans="1:51" ht="15" customHeight="1" x14ac:dyDescent="0.25">
      <c r="A432" s="9">
        <v>18005226566</v>
      </c>
      <c r="B432" s="10" t="s">
        <v>2173</v>
      </c>
      <c r="C432" s="10" t="s">
        <v>71</v>
      </c>
      <c r="D432" s="10" t="s">
        <v>500</v>
      </c>
      <c r="E432" s="10" t="s">
        <v>935</v>
      </c>
      <c r="F432" s="10">
        <v>3430</v>
      </c>
      <c r="G432" s="10">
        <v>100</v>
      </c>
      <c r="H432" s="10"/>
      <c r="I432" s="13"/>
      <c r="J432" s="13"/>
      <c r="K432" s="13"/>
      <c r="L432" s="13"/>
      <c r="M432" s="10" t="s">
        <v>2058</v>
      </c>
      <c r="N432" s="10" t="s">
        <v>49</v>
      </c>
      <c r="O432" s="10" t="s">
        <v>23</v>
      </c>
      <c r="P432" s="10" t="s">
        <v>23</v>
      </c>
      <c r="Q432" s="10" t="s">
        <v>1594</v>
      </c>
      <c r="R432" s="11">
        <v>46276</v>
      </c>
      <c r="S432" s="11">
        <v>46282</v>
      </c>
      <c r="T432" s="14"/>
      <c r="U432" s="10"/>
      <c r="V432" s="14"/>
      <c r="W432" s="14"/>
      <c r="X432" s="14"/>
      <c r="Y432" s="12"/>
      <c r="Z432" s="14"/>
      <c r="AA432" s="12"/>
      <c r="AB432" s="12"/>
      <c r="AC432" s="12"/>
      <c r="AD432" s="12"/>
      <c r="AE432" s="12"/>
      <c r="AF432" s="12"/>
      <c r="AG432" s="14"/>
      <c r="AH432" s="12"/>
      <c r="AI432" s="12"/>
      <c r="AJ432" s="12"/>
      <c r="AK432" s="14"/>
      <c r="AL432" s="14"/>
      <c r="AM432" s="12"/>
      <c r="AN432" s="12"/>
      <c r="AO432" s="12"/>
      <c r="AP432" s="12"/>
      <c r="AQ432" s="12"/>
      <c r="AR432" s="14"/>
      <c r="AS432" s="12"/>
      <c r="AT432" s="12"/>
      <c r="AU432" s="12"/>
      <c r="AV432" s="12"/>
      <c r="AW432" s="14"/>
      <c r="AX432" s="14"/>
      <c r="AY432" s="14"/>
    </row>
    <row r="433" spans="1:51" ht="15" customHeight="1" x14ac:dyDescent="0.25">
      <c r="A433" s="9">
        <v>18003237402</v>
      </c>
      <c r="B433" s="10" t="s">
        <v>2173</v>
      </c>
      <c r="C433" s="10" t="s">
        <v>71</v>
      </c>
      <c r="D433" s="10" t="s">
        <v>501</v>
      </c>
      <c r="E433" s="10" t="s">
        <v>936</v>
      </c>
      <c r="F433" s="10">
        <v>4210</v>
      </c>
      <c r="G433" s="10">
        <v>1500</v>
      </c>
      <c r="H433" s="10"/>
      <c r="I433" s="13"/>
      <c r="J433" s="13"/>
      <c r="K433" s="13"/>
      <c r="L433" s="13"/>
      <c r="M433" s="10" t="s">
        <v>1259</v>
      </c>
      <c r="N433" s="10" t="s">
        <v>29</v>
      </c>
      <c r="O433" s="10" t="s">
        <v>23</v>
      </c>
      <c r="P433" s="10" t="s">
        <v>23</v>
      </c>
      <c r="Q433" s="10" t="s">
        <v>1595</v>
      </c>
      <c r="R433" s="11">
        <v>46276</v>
      </c>
      <c r="S433" s="11">
        <v>46282</v>
      </c>
      <c r="T433" s="14"/>
      <c r="U433" s="10"/>
      <c r="V433" s="14"/>
      <c r="W433" s="14"/>
      <c r="X433" s="14"/>
      <c r="Y433" s="12"/>
      <c r="Z433" s="14"/>
      <c r="AA433" s="12"/>
      <c r="AB433" s="12"/>
      <c r="AC433" s="12"/>
      <c r="AD433" s="12"/>
      <c r="AE433" s="12"/>
      <c r="AF433" s="12"/>
      <c r="AG433" s="14"/>
      <c r="AH433" s="12"/>
      <c r="AI433" s="12"/>
      <c r="AJ433" s="12"/>
      <c r="AK433" s="14"/>
      <c r="AL433" s="14"/>
      <c r="AM433" s="12"/>
      <c r="AN433" s="12"/>
      <c r="AO433" s="12"/>
      <c r="AP433" s="12"/>
      <c r="AQ433" s="12"/>
      <c r="AR433" s="14"/>
      <c r="AS433" s="12"/>
      <c r="AT433" s="12"/>
      <c r="AU433" s="12"/>
      <c r="AV433" s="12"/>
      <c r="AW433" s="14"/>
      <c r="AX433" s="14"/>
      <c r="AY433" s="14"/>
    </row>
    <row r="434" spans="1:51" ht="15" customHeight="1" x14ac:dyDescent="0.25">
      <c r="A434" s="9">
        <v>18884470651</v>
      </c>
      <c r="B434" s="10" t="s">
        <v>2173</v>
      </c>
      <c r="C434" s="10" t="s">
        <v>71</v>
      </c>
      <c r="D434" s="10" t="s">
        <v>502</v>
      </c>
      <c r="E434" s="10" t="s">
        <v>937</v>
      </c>
      <c r="F434" s="10">
        <v>5735</v>
      </c>
      <c r="G434" s="10">
        <v>100</v>
      </c>
      <c r="H434" s="10"/>
      <c r="I434" s="13"/>
      <c r="J434" s="13"/>
      <c r="K434" s="13"/>
      <c r="L434" s="13"/>
      <c r="M434" s="10" t="s">
        <v>2059</v>
      </c>
      <c r="N434" s="10" t="s">
        <v>28</v>
      </c>
      <c r="O434" s="10" t="s">
        <v>23</v>
      </c>
      <c r="P434" s="10" t="s">
        <v>23</v>
      </c>
      <c r="Q434" s="15" t="s">
        <v>1901</v>
      </c>
      <c r="R434" s="11">
        <v>46276</v>
      </c>
      <c r="S434" s="11">
        <v>46282</v>
      </c>
      <c r="T434" s="14"/>
      <c r="U434" s="10"/>
      <c r="V434" s="14"/>
      <c r="W434" s="14"/>
      <c r="X434" s="14"/>
      <c r="Y434" s="12"/>
      <c r="Z434" s="14"/>
      <c r="AA434" s="12"/>
      <c r="AB434" s="12"/>
      <c r="AC434" s="12"/>
      <c r="AD434" s="12"/>
      <c r="AE434" s="12"/>
      <c r="AF434" s="12"/>
      <c r="AG434" s="14"/>
      <c r="AH434" s="12"/>
      <c r="AI434" s="12"/>
      <c r="AJ434" s="12"/>
      <c r="AK434" s="14"/>
      <c r="AL434" s="14"/>
      <c r="AM434" s="12"/>
      <c r="AN434" s="12"/>
      <c r="AO434" s="12"/>
      <c r="AP434" s="12"/>
      <c r="AQ434" s="12"/>
      <c r="AR434" s="14"/>
      <c r="AS434" s="12"/>
      <c r="AT434" s="12"/>
      <c r="AU434" s="12"/>
      <c r="AV434" s="12"/>
      <c r="AW434" s="14"/>
      <c r="AX434" s="14"/>
      <c r="AY434" s="14"/>
    </row>
    <row r="435" spans="1:51" ht="15" customHeight="1" x14ac:dyDescent="0.25">
      <c r="A435" s="9">
        <v>18888226331</v>
      </c>
      <c r="B435" s="10" t="s">
        <v>2173</v>
      </c>
      <c r="C435" s="10" t="s">
        <v>71</v>
      </c>
      <c r="D435" s="10" t="s">
        <v>503</v>
      </c>
      <c r="E435" s="10" t="s">
        <v>938</v>
      </c>
      <c r="F435" s="10">
        <v>4831</v>
      </c>
      <c r="G435" s="10">
        <v>100</v>
      </c>
      <c r="H435" s="10"/>
      <c r="I435" s="13"/>
      <c r="J435" s="13"/>
      <c r="K435" s="13"/>
      <c r="L435" s="13"/>
      <c r="M435" s="10" t="s">
        <v>1902</v>
      </c>
      <c r="N435" s="10" t="s">
        <v>1010</v>
      </c>
      <c r="O435" s="10" t="s">
        <v>23</v>
      </c>
      <c r="P435" s="10" t="s">
        <v>23</v>
      </c>
      <c r="Q435" s="15" t="s">
        <v>1884</v>
      </c>
      <c r="R435" s="11">
        <v>46276</v>
      </c>
      <c r="S435" s="11">
        <v>46282</v>
      </c>
      <c r="T435" s="14"/>
      <c r="U435" s="10"/>
      <c r="V435" s="14"/>
      <c r="W435" s="14"/>
      <c r="X435" s="14"/>
      <c r="Y435" s="12"/>
      <c r="Z435" s="14"/>
      <c r="AA435" s="12"/>
      <c r="AB435" s="12"/>
      <c r="AC435" s="12"/>
      <c r="AD435" s="12"/>
      <c r="AE435" s="12"/>
      <c r="AF435" s="12"/>
      <c r="AG435" s="14"/>
      <c r="AH435" s="12"/>
      <c r="AI435" s="12"/>
      <c r="AJ435" s="12"/>
      <c r="AK435" s="14"/>
      <c r="AL435" s="14"/>
      <c r="AM435" s="12"/>
      <c r="AN435" s="12"/>
      <c r="AO435" s="12"/>
      <c r="AP435" s="12"/>
      <c r="AQ435" s="12"/>
      <c r="AR435" s="14"/>
      <c r="AS435" s="12"/>
      <c r="AT435" s="12"/>
      <c r="AU435" s="12"/>
      <c r="AV435" s="12"/>
      <c r="AW435" s="14"/>
      <c r="AX435" s="14"/>
      <c r="AY435" s="14"/>
    </row>
    <row r="436" spans="1:51" ht="15" customHeight="1" x14ac:dyDescent="0.25">
      <c r="A436" s="9">
        <v>886223417251</v>
      </c>
      <c r="B436" s="10" t="s">
        <v>2173</v>
      </c>
      <c r="C436" s="10" t="s">
        <v>71</v>
      </c>
      <c r="D436" s="10" t="s">
        <v>504</v>
      </c>
      <c r="E436" s="10" t="s">
        <v>939</v>
      </c>
      <c r="F436" s="10">
        <v>1241</v>
      </c>
      <c r="G436" s="10">
        <v>800</v>
      </c>
      <c r="H436" s="14"/>
      <c r="I436" s="13"/>
      <c r="J436" s="13"/>
      <c r="K436" s="13"/>
      <c r="L436" s="13"/>
      <c r="M436" s="10" t="s">
        <v>1260</v>
      </c>
      <c r="N436" s="10" t="s">
        <v>1200</v>
      </c>
      <c r="O436" s="10" t="s">
        <v>2166</v>
      </c>
      <c r="P436" s="10" t="s">
        <v>1352</v>
      </c>
      <c r="Q436" s="10" t="s">
        <v>1596</v>
      </c>
      <c r="R436" s="11">
        <v>46276</v>
      </c>
      <c r="S436" s="11">
        <v>46282</v>
      </c>
      <c r="T436" s="14"/>
      <c r="U436" s="10"/>
      <c r="V436" s="14"/>
      <c r="W436" s="14"/>
      <c r="X436" s="14"/>
      <c r="Y436" s="12"/>
      <c r="Z436" s="14"/>
      <c r="AA436" s="12"/>
      <c r="AB436" s="12"/>
      <c r="AC436" s="12"/>
      <c r="AD436" s="12"/>
      <c r="AE436" s="12"/>
      <c r="AF436" s="12"/>
      <c r="AG436" s="14"/>
      <c r="AH436" s="12"/>
      <c r="AI436" s="12"/>
      <c r="AJ436" s="12"/>
      <c r="AK436" s="14"/>
      <c r="AL436" s="14"/>
      <c r="AM436" s="12"/>
      <c r="AN436" s="12"/>
      <c r="AO436" s="12"/>
      <c r="AP436" s="12"/>
      <c r="AQ436" s="12"/>
      <c r="AR436" s="14"/>
      <c r="AS436" s="12"/>
      <c r="AT436" s="12"/>
      <c r="AU436" s="12"/>
      <c r="AV436" s="12"/>
      <c r="AW436" s="14"/>
      <c r="AX436" s="14"/>
      <c r="AY436" s="14"/>
    </row>
    <row r="437" spans="1:51" ht="15" customHeight="1" x14ac:dyDescent="0.25">
      <c r="A437" s="9">
        <v>923219191810</v>
      </c>
      <c r="B437" s="10" t="s">
        <v>2173</v>
      </c>
      <c r="C437" s="10" t="s">
        <v>71</v>
      </c>
      <c r="D437" s="10" t="s">
        <v>505</v>
      </c>
      <c r="E437" s="15" t="s">
        <v>1726</v>
      </c>
      <c r="F437" s="10">
        <v>5310</v>
      </c>
      <c r="G437" s="10">
        <v>100</v>
      </c>
      <c r="H437" s="14"/>
      <c r="I437" s="13"/>
      <c r="J437" s="13"/>
      <c r="K437" s="13"/>
      <c r="L437" s="13"/>
      <c r="M437" s="10" t="s">
        <v>1903</v>
      </c>
      <c r="N437" s="10" t="s">
        <v>1002</v>
      </c>
      <c r="O437" s="10" t="s">
        <v>2166</v>
      </c>
      <c r="P437" s="10" t="s">
        <v>1305</v>
      </c>
      <c r="Q437" s="15" t="s">
        <v>1880</v>
      </c>
      <c r="R437" s="11">
        <v>46276</v>
      </c>
      <c r="S437" s="11">
        <v>46282</v>
      </c>
      <c r="T437" s="14"/>
      <c r="U437" s="10"/>
      <c r="V437" s="14"/>
      <c r="W437" s="14"/>
      <c r="X437" s="14"/>
      <c r="Y437" s="12"/>
      <c r="Z437" s="14"/>
      <c r="AA437" s="12"/>
      <c r="AB437" s="12"/>
      <c r="AC437" s="12"/>
      <c r="AD437" s="12"/>
      <c r="AE437" s="12"/>
      <c r="AF437" s="12"/>
      <c r="AG437" s="14"/>
      <c r="AH437" s="12"/>
      <c r="AI437" s="12"/>
      <c r="AJ437" s="12"/>
      <c r="AK437" s="14"/>
      <c r="AL437" s="14"/>
      <c r="AM437" s="12"/>
      <c r="AN437" s="12"/>
      <c r="AO437" s="12"/>
      <c r="AP437" s="12"/>
      <c r="AQ437" s="12"/>
      <c r="AR437" s="14"/>
      <c r="AS437" s="12"/>
      <c r="AT437" s="12"/>
      <c r="AU437" s="12"/>
      <c r="AV437" s="12"/>
      <c r="AW437" s="14"/>
      <c r="AX437" s="14"/>
      <c r="AY437" s="14"/>
    </row>
    <row r="438" spans="1:51" ht="15" customHeight="1" x14ac:dyDescent="0.25">
      <c r="A438" s="9">
        <v>13147399191</v>
      </c>
      <c r="B438" s="10" t="s">
        <v>2173</v>
      </c>
      <c r="C438" s="10" t="s">
        <v>71</v>
      </c>
      <c r="D438" s="10" t="s">
        <v>506</v>
      </c>
      <c r="E438" s="10" t="s">
        <v>940</v>
      </c>
      <c r="F438" s="10">
        <v>5322</v>
      </c>
      <c r="G438" s="10">
        <v>200</v>
      </c>
      <c r="H438" s="10"/>
      <c r="I438" s="13"/>
      <c r="J438" s="13"/>
      <c r="K438" s="13"/>
      <c r="L438" s="13"/>
      <c r="M438" s="10" t="s">
        <v>2060</v>
      </c>
      <c r="N438" s="10" t="s">
        <v>47</v>
      </c>
      <c r="O438" s="10" t="s">
        <v>23</v>
      </c>
      <c r="P438" s="10" t="s">
        <v>23</v>
      </c>
      <c r="Q438" s="10" t="s">
        <v>1597</v>
      </c>
      <c r="R438" s="11">
        <v>46276</v>
      </c>
      <c r="S438" s="11">
        <v>46282</v>
      </c>
      <c r="T438" s="14"/>
      <c r="U438" s="10"/>
      <c r="V438" s="14"/>
      <c r="W438" s="14"/>
      <c r="X438" s="14"/>
      <c r="Y438" s="12"/>
      <c r="Z438" s="14"/>
      <c r="AA438" s="12"/>
      <c r="AB438" s="12"/>
      <c r="AC438" s="12"/>
      <c r="AD438" s="12"/>
      <c r="AE438" s="12"/>
      <c r="AF438" s="12"/>
      <c r="AG438" s="14"/>
      <c r="AH438" s="12"/>
      <c r="AI438" s="12"/>
      <c r="AJ438" s="12"/>
      <c r="AK438" s="14"/>
      <c r="AL438" s="14"/>
      <c r="AM438" s="12"/>
      <c r="AN438" s="12"/>
      <c r="AO438" s="12"/>
      <c r="AP438" s="12"/>
      <c r="AQ438" s="12"/>
      <c r="AR438" s="14"/>
      <c r="AS438" s="12"/>
      <c r="AT438" s="12"/>
      <c r="AU438" s="12"/>
      <c r="AV438" s="12"/>
      <c r="AW438" s="14"/>
      <c r="AX438" s="14"/>
      <c r="AY438" s="14"/>
    </row>
    <row r="439" spans="1:51" ht="15" customHeight="1" x14ac:dyDescent="0.25">
      <c r="A439" s="9">
        <v>3324559051</v>
      </c>
      <c r="B439" s="10" t="s">
        <v>2173</v>
      </c>
      <c r="C439" s="10" t="s">
        <v>71</v>
      </c>
      <c r="D439" s="10" t="s">
        <v>507</v>
      </c>
      <c r="E439" s="10" t="s">
        <v>941</v>
      </c>
      <c r="F439" s="10">
        <v>5400</v>
      </c>
      <c r="G439" s="10">
        <v>100</v>
      </c>
      <c r="H439" s="14"/>
      <c r="I439" s="13"/>
      <c r="J439" s="13"/>
      <c r="K439" s="13"/>
      <c r="L439" s="13"/>
      <c r="M439" s="10" t="s">
        <v>1261</v>
      </c>
      <c r="N439" s="10" t="s">
        <v>1004</v>
      </c>
      <c r="O439" s="10" t="s">
        <v>2167</v>
      </c>
      <c r="P439" s="10" t="s">
        <v>1307</v>
      </c>
      <c r="Q439" s="10" t="s">
        <v>1598</v>
      </c>
      <c r="R439" s="11">
        <v>46276</v>
      </c>
      <c r="S439" s="11">
        <v>46282</v>
      </c>
      <c r="T439" s="14"/>
      <c r="U439" s="10"/>
      <c r="V439" s="14"/>
      <c r="W439" s="12" t="s">
        <v>2200</v>
      </c>
      <c r="X439" s="20"/>
      <c r="Y439" s="12"/>
      <c r="Z439" s="12"/>
      <c r="AA439" s="12"/>
      <c r="AB439" s="20" t="s">
        <v>2263</v>
      </c>
      <c r="AC439" s="20" t="s">
        <v>2262</v>
      </c>
      <c r="AD439" s="21"/>
      <c r="AE439" s="21"/>
      <c r="AF439" s="20" t="s">
        <v>2254</v>
      </c>
      <c r="AG439" s="12"/>
      <c r="AH439" s="12" t="s">
        <v>2246</v>
      </c>
      <c r="AI439" s="12" t="s">
        <v>2242</v>
      </c>
      <c r="AJ439" s="12"/>
      <c r="AK439" s="12"/>
      <c r="AL439" s="12"/>
      <c r="AM439" s="12"/>
      <c r="AN439" s="12"/>
      <c r="AO439" s="12"/>
      <c r="AP439" s="12"/>
      <c r="AQ439" s="12"/>
      <c r="AR439" s="12"/>
      <c r="AS439" s="12" t="s">
        <v>2185</v>
      </c>
      <c r="AT439" s="12" t="s">
        <v>2190</v>
      </c>
      <c r="AU439" s="12"/>
      <c r="AV439" s="12"/>
      <c r="AW439" s="14"/>
      <c r="AX439" s="14"/>
      <c r="AY439" s="14"/>
    </row>
    <row r="440" spans="1:51" ht="15" customHeight="1" x14ac:dyDescent="0.25">
      <c r="A440" s="9">
        <v>18885005382</v>
      </c>
      <c r="B440" s="10" t="s">
        <v>2173</v>
      </c>
      <c r="C440" s="10" t="s">
        <v>71</v>
      </c>
      <c r="D440" s="10" t="s">
        <v>508</v>
      </c>
      <c r="E440" s="10" t="s">
        <v>942</v>
      </c>
      <c r="F440" s="10">
        <v>2039</v>
      </c>
      <c r="G440" s="10">
        <v>400</v>
      </c>
      <c r="H440" s="10"/>
      <c r="I440" s="13"/>
      <c r="J440" s="13"/>
      <c r="K440" s="13"/>
      <c r="L440" s="13"/>
      <c r="M440" s="10" t="s">
        <v>1262</v>
      </c>
      <c r="N440" s="10" t="s">
        <v>28</v>
      </c>
      <c r="O440" s="10" t="s">
        <v>23</v>
      </c>
      <c r="P440" s="10" t="s">
        <v>23</v>
      </c>
      <c r="Q440" s="10" t="s">
        <v>1599</v>
      </c>
      <c r="R440" s="11">
        <v>46276</v>
      </c>
      <c r="S440" s="11">
        <v>46282</v>
      </c>
      <c r="T440" s="14"/>
      <c r="U440" s="10"/>
      <c r="V440" s="14"/>
      <c r="W440" s="14"/>
      <c r="X440" s="14"/>
      <c r="Y440" s="12"/>
      <c r="Z440" s="14"/>
      <c r="AA440" s="12"/>
      <c r="AB440" s="12"/>
      <c r="AC440" s="12"/>
      <c r="AD440" s="12"/>
      <c r="AE440" s="12"/>
      <c r="AF440" s="12"/>
      <c r="AG440" s="14"/>
      <c r="AH440" s="12"/>
      <c r="AI440" s="12"/>
      <c r="AJ440" s="12"/>
      <c r="AK440" s="14"/>
      <c r="AL440" s="14"/>
      <c r="AM440" s="12"/>
      <c r="AN440" s="12"/>
      <c r="AO440" s="12"/>
      <c r="AP440" s="12"/>
      <c r="AQ440" s="12"/>
      <c r="AR440" s="14"/>
      <c r="AS440" s="12"/>
      <c r="AT440" s="12"/>
      <c r="AU440" s="12"/>
      <c r="AV440" s="12"/>
      <c r="AW440" s="14"/>
      <c r="AX440" s="14"/>
      <c r="AY440" s="14"/>
    </row>
    <row r="441" spans="1:51" ht="15" customHeight="1" x14ac:dyDescent="0.25">
      <c r="A441" s="9">
        <v>18885330612</v>
      </c>
      <c r="B441" s="10" t="s">
        <v>2173</v>
      </c>
      <c r="C441" s="10" t="s">
        <v>71</v>
      </c>
      <c r="D441" s="10" t="s">
        <v>509</v>
      </c>
      <c r="E441" s="15" t="s">
        <v>1727</v>
      </c>
      <c r="F441" s="10">
        <v>1951</v>
      </c>
      <c r="G441" s="10">
        <v>100</v>
      </c>
      <c r="H441" s="10"/>
      <c r="I441" s="13"/>
      <c r="J441" s="13"/>
      <c r="K441" s="13"/>
      <c r="L441" s="13"/>
      <c r="M441" s="10" t="s">
        <v>1904</v>
      </c>
      <c r="N441" s="10" t="s">
        <v>63</v>
      </c>
      <c r="O441" s="10" t="s">
        <v>23</v>
      </c>
      <c r="P441" s="10" t="s">
        <v>23</v>
      </c>
      <c r="Q441" s="15" t="s">
        <v>1894</v>
      </c>
      <c r="R441" s="11">
        <v>46276</v>
      </c>
      <c r="S441" s="11">
        <v>46282</v>
      </c>
      <c r="T441" s="14"/>
      <c r="U441" s="10"/>
      <c r="V441" s="14"/>
      <c r="W441" s="14"/>
      <c r="X441" s="14"/>
      <c r="Y441" s="12"/>
      <c r="Z441" s="14"/>
      <c r="AA441" s="12"/>
      <c r="AB441" s="12"/>
      <c r="AC441" s="12"/>
      <c r="AD441" s="12"/>
      <c r="AE441" s="12"/>
      <c r="AF441" s="12"/>
      <c r="AG441" s="14"/>
      <c r="AH441" s="12"/>
      <c r="AI441" s="12"/>
      <c r="AJ441" s="12"/>
      <c r="AK441" s="14"/>
      <c r="AL441" s="14"/>
      <c r="AM441" s="12"/>
      <c r="AN441" s="12"/>
      <c r="AO441" s="12"/>
      <c r="AP441" s="12"/>
      <c r="AQ441" s="12"/>
      <c r="AR441" s="14"/>
      <c r="AS441" s="12"/>
      <c r="AT441" s="12"/>
      <c r="AU441" s="12"/>
      <c r="AV441" s="12"/>
      <c r="AW441" s="14"/>
      <c r="AX441" s="14"/>
      <c r="AY441" s="14"/>
    </row>
    <row r="442" spans="1:51" ht="15" customHeight="1" x14ac:dyDescent="0.25">
      <c r="A442" s="9">
        <v>862585551955</v>
      </c>
      <c r="B442" s="10" t="s">
        <v>2173</v>
      </c>
      <c r="C442" s="10" t="s">
        <v>71</v>
      </c>
      <c r="D442" s="10" t="s">
        <v>510</v>
      </c>
      <c r="E442" s="10" t="s">
        <v>943</v>
      </c>
      <c r="F442" s="10">
        <v>4447</v>
      </c>
      <c r="G442" s="10">
        <v>100</v>
      </c>
      <c r="H442" s="14"/>
      <c r="I442" s="13"/>
      <c r="J442" s="13"/>
      <c r="K442" s="13"/>
      <c r="L442" s="13"/>
      <c r="M442" s="10" t="s">
        <v>1263</v>
      </c>
      <c r="N442" s="10" t="s">
        <v>1150</v>
      </c>
      <c r="O442" s="10" t="s">
        <v>2166</v>
      </c>
      <c r="P442" s="10" t="s">
        <v>1044</v>
      </c>
      <c r="Q442" s="10" t="s">
        <v>1600</v>
      </c>
      <c r="R442" s="11">
        <v>46276</v>
      </c>
      <c r="S442" s="11">
        <v>46282</v>
      </c>
      <c r="T442" s="14"/>
      <c r="U442" s="10"/>
      <c r="V442" s="14"/>
      <c r="W442" s="14"/>
      <c r="X442" s="14"/>
      <c r="Y442" s="12"/>
      <c r="Z442" s="14"/>
      <c r="AA442" s="12"/>
      <c r="AB442" s="12"/>
      <c r="AC442" s="12"/>
      <c r="AD442" s="12"/>
      <c r="AE442" s="12"/>
      <c r="AF442" s="12"/>
      <c r="AG442" s="14"/>
      <c r="AH442" s="12"/>
      <c r="AI442" s="12"/>
      <c r="AJ442" s="12"/>
      <c r="AK442" s="14"/>
      <c r="AL442" s="14"/>
      <c r="AM442" s="12"/>
      <c r="AN442" s="12"/>
      <c r="AO442" s="12"/>
      <c r="AP442" s="12"/>
      <c r="AQ442" s="12"/>
      <c r="AR442" s="14"/>
      <c r="AS442" s="12"/>
      <c r="AT442" s="12"/>
      <c r="AU442" s="12"/>
      <c r="AV442" s="12"/>
      <c r="AW442" s="14"/>
      <c r="AX442" s="14"/>
      <c r="AY442" s="14"/>
    </row>
    <row r="443" spans="1:51" ht="15" customHeight="1" x14ac:dyDescent="0.25">
      <c r="A443" s="9">
        <v>17709290781</v>
      </c>
      <c r="B443" s="10" t="s">
        <v>2173</v>
      </c>
      <c r="C443" s="10" t="s">
        <v>71</v>
      </c>
      <c r="D443" s="10" t="s">
        <v>511</v>
      </c>
      <c r="E443" s="10" t="s">
        <v>944</v>
      </c>
      <c r="F443" s="10">
        <v>517</v>
      </c>
      <c r="G443" s="10">
        <v>400</v>
      </c>
      <c r="H443" s="10"/>
      <c r="I443" s="13"/>
      <c r="J443" s="13"/>
      <c r="K443" s="13"/>
      <c r="L443" s="13"/>
      <c r="M443" s="10" t="s">
        <v>1264</v>
      </c>
      <c r="N443" s="10" t="s">
        <v>44</v>
      </c>
      <c r="O443" s="10" t="s">
        <v>23</v>
      </c>
      <c r="P443" s="10" t="s">
        <v>23</v>
      </c>
      <c r="Q443" s="10" t="s">
        <v>1601</v>
      </c>
      <c r="R443" s="11">
        <v>46276</v>
      </c>
      <c r="S443" s="11">
        <v>46282</v>
      </c>
      <c r="T443" s="14"/>
      <c r="U443" s="10"/>
      <c r="V443" s="14"/>
      <c r="W443" s="14"/>
      <c r="X443" s="14"/>
      <c r="Y443" s="12"/>
      <c r="Z443" s="14"/>
      <c r="AA443" s="12"/>
      <c r="AB443" s="12"/>
      <c r="AC443" s="12"/>
      <c r="AD443" s="12"/>
      <c r="AE443" s="12"/>
      <c r="AF443" s="12"/>
      <c r="AG443" s="14"/>
      <c r="AH443" s="12"/>
      <c r="AI443" s="12"/>
      <c r="AJ443" s="12"/>
      <c r="AK443" s="14"/>
      <c r="AL443" s="14"/>
      <c r="AM443" s="12"/>
      <c r="AN443" s="12"/>
      <c r="AO443" s="12"/>
      <c r="AP443" s="12"/>
      <c r="AQ443" s="12"/>
      <c r="AR443" s="14"/>
      <c r="AS443" s="12"/>
      <c r="AT443" s="12"/>
      <c r="AU443" s="12"/>
      <c r="AV443" s="12"/>
      <c r="AW443" s="14"/>
      <c r="AX443" s="14"/>
      <c r="AY443" s="14"/>
    </row>
    <row r="444" spans="1:51" ht="15" customHeight="1" x14ac:dyDescent="0.25">
      <c r="A444" s="9">
        <v>18595865558</v>
      </c>
      <c r="B444" s="10" t="s">
        <v>2173</v>
      </c>
      <c r="C444" s="10" t="s">
        <v>71</v>
      </c>
      <c r="D444" s="10" t="s">
        <v>512</v>
      </c>
      <c r="E444" s="15" t="s">
        <v>1728</v>
      </c>
      <c r="F444" s="10">
        <v>1558</v>
      </c>
      <c r="G444" s="10">
        <v>100</v>
      </c>
      <c r="H444" s="10"/>
      <c r="I444" s="13"/>
      <c r="J444" s="13"/>
      <c r="K444" s="13"/>
      <c r="L444" s="13"/>
      <c r="M444" s="10" t="s">
        <v>1905</v>
      </c>
      <c r="N444" s="10" t="s">
        <v>1070</v>
      </c>
      <c r="O444" s="10" t="s">
        <v>23</v>
      </c>
      <c r="P444" s="10" t="s">
        <v>23</v>
      </c>
      <c r="Q444" s="15" t="s">
        <v>1906</v>
      </c>
      <c r="R444" s="11">
        <v>46276</v>
      </c>
      <c r="S444" s="11">
        <v>46282</v>
      </c>
      <c r="T444" s="14"/>
      <c r="U444" s="10"/>
      <c r="V444" s="14"/>
      <c r="W444" s="14"/>
      <c r="X444" s="14"/>
      <c r="Y444" s="12"/>
      <c r="Z444" s="14"/>
      <c r="AA444" s="12"/>
      <c r="AB444" s="12"/>
      <c r="AC444" s="12"/>
      <c r="AD444" s="12"/>
      <c r="AE444" s="12"/>
      <c r="AF444" s="12"/>
      <c r="AG444" s="14"/>
      <c r="AH444" s="12"/>
      <c r="AI444" s="12"/>
      <c r="AJ444" s="12"/>
      <c r="AK444" s="14"/>
      <c r="AL444" s="14"/>
      <c r="AM444" s="12"/>
      <c r="AN444" s="12"/>
      <c r="AO444" s="12"/>
      <c r="AP444" s="12"/>
      <c r="AQ444" s="12"/>
      <c r="AR444" s="14"/>
      <c r="AS444" s="12"/>
      <c r="AT444" s="12"/>
      <c r="AU444" s="12"/>
      <c r="AV444" s="12"/>
      <c r="AW444" s="14"/>
      <c r="AX444" s="14"/>
      <c r="AY444" s="14"/>
    </row>
    <row r="445" spans="1:51" ht="15" customHeight="1" x14ac:dyDescent="0.25">
      <c r="A445" s="9">
        <v>18775064291</v>
      </c>
      <c r="B445" s="10" t="s">
        <v>2173</v>
      </c>
      <c r="C445" s="10" t="s">
        <v>71</v>
      </c>
      <c r="D445" s="10" t="s">
        <v>513</v>
      </c>
      <c r="E445" s="10" t="s">
        <v>1661</v>
      </c>
      <c r="F445" s="10">
        <v>935</v>
      </c>
      <c r="G445" s="10">
        <v>200</v>
      </c>
      <c r="H445" s="10"/>
      <c r="I445" s="13"/>
      <c r="J445" s="13"/>
      <c r="K445" s="13"/>
      <c r="L445" s="13"/>
      <c r="M445" s="10" t="s">
        <v>2061</v>
      </c>
      <c r="N445" s="10" t="s">
        <v>34</v>
      </c>
      <c r="O445" s="10" t="s">
        <v>23</v>
      </c>
      <c r="P445" s="10" t="s">
        <v>23</v>
      </c>
      <c r="Q445" s="10" t="s">
        <v>1602</v>
      </c>
      <c r="R445" s="11">
        <v>46276</v>
      </c>
      <c r="S445" s="11">
        <v>46282</v>
      </c>
      <c r="T445" s="14"/>
      <c r="U445" s="10"/>
      <c r="V445" s="14"/>
      <c r="W445" s="14"/>
      <c r="X445" s="14"/>
      <c r="Y445" s="12"/>
      <c r="Z445" s="14"/>
      <c r="AA445" s="12"/>
      <c r="AB445" s="12"/>
      <c r="AC445" s="12"/>
      <c r="AD445" s="12"/>
      <c r="AE445" s="12"/>
      <c r="AF445" s="12"/>
      <c r="AG445" s="14"/>
      <c r="AH445" s="12"/>
      <c r="AI445" s="12"/>
      <c r="AJ445" s="12"/>
      <c r="AK445" s="14"/>
      <c r="AL445" s="14"/>
      <c r="AM445" s="12"/>
      <c r="AN445" s="12"/>
      <c r="AO445" s="12"/>
      <c r="AP445" s="12"/>
      <c r="AQ445" s="12"/>
      <c r="AR445" s="14"/>
      <c r="AS445" s="12"/>
      <c r="AT445" s="12"/>
      <c r="AU445" s="12"/>
      <c r="AV445" s="12"/>
      <c r="AW445" s="14"/>
      <c r="AX445" s="14"/>
      <c r="AY445" s="14"/>
    </row>
    <row r="446" spans="1:51" ht="15" customHeight="1" x14ac:dyDescent="0.25">
      <c r="A446" s="9">
        <v>12033005078</v>
      </c>
      <c r="B446" s="10" t="s">
        <v>2173</v>
      </c>
      <c r="C446" s="10" t="s">
        <v>71</v>
      </c>
      <c r="D446" s="10" t="s">
        <v>514</v>
      </c>
      <c r="E446" s="10" t="s">
        <v>945</v>
      </c>
      <c r="F446" s="10">
        <v>4700</v>
      </c>
      <c r="G446" s="10">
        <v>100</v>
      </c>
      <c r="H446" s="10"/>
      <c r="I446" s="13"/>
      <c r="J446" s="13"/>
      <c r="K446" s="13"/>
      <c r="L446" s="13"/>
      <c r="M446" s="10" t="s">
        <v>1265</v>
      </c>
      <c r="N446" s="10" t="s">
        <v>66</v>
      </c>
      <c r="O446" s="10" t="s">
        <v>23</v>
      </c>
      <c r="P446" s="10" t="s">
        <v>23</v>
      </c>
      <c r="Q446" s="10" t="s">
        <v>1603</v>
      </c>
      <c r="R446" s="11">
        <v>46276</v>
      </c>
      <c r="S446" s="11">
        <v>46282</v>
      </c>
      <c r="T446" s="14"/>
      <c r="U446" s="10"/>
      <c r="V446" s="14"/>
      <c r="W446" s="14"/>
      <c r="X446" s="14"/>
      <c r="Y446" s="12"/>
      <c r="Z446" s="14"/>
      <c r="AA446" s="12"/>
      <c r="AB446" s="12"/>
      <c r="AC446" s="12"/>
      <c r="AD446" s="12"/>
      <c r="AE446" s="12"/>
      <c r="AF446" s="12"/>
      <c r="AG446" s="14"/>
      <c r="AH446" s="12"/>
      <c r="AI446" s="12"/>
      <c r="AJ446" s="12"/>
      <c r="AK446" s="14"/>
      <c r="AL446" s="14"/>
      <c r="AM446" s="12"/>
      <c r="AN446" s="12"/>
      <c r="AO446" s="12"/>
      <c r="AP446" s="12"/>
      <c r="AQ446" s="12"/>
      <c r="AR446" s="14"/>
      <c r="AS446" s="12"/>
      <c r="AT446" s="12"/>
      <c r="AU446" s="12"/>
      <c r="AV446" s="12"/>
      <c r="AW446" s="14"/>
      <c r="AX446" s="14"/>
      <c r="AY446" s="14"/>
    </row>
    <row r="447" spans="1:51" ht="15" customHeight="1" x14ac:dyDescent="0.25">
      <c r="A447" s="9">
        <v>14043440000</v>
      </c>
      <c r="B447" s="10" t="s">
        <v>2173</v>
      </c>
      <c r="C447" s="10" t="s">
        <v>71</v>
      </c>
      <c r="D447" s="10" t="s">
        <v>515</v>
      </c>
      <c r="E447" s="10" t="s">
        <v>946</v>
      </c>
      <c r="F447" s="10">
        <v>1009</v>
      </c>
      <c r="G447" s="10">
        <v>600</v>
      </c>
      <c r="H447" s="10"/>
      <c r="I447" s="13"/>
      <c r="J447" s="13"/>
      <c r="K447" s="13"/>
      <c r="L447" s="13"/>
      <c r="M447" s="10" t="s">
        <v>1266</v>
      </c>
      <c r="N447" s="10" t="s">
        <v>44</v>
      </c>
      <c r="O447" s="10" t="s">
        <v>23</v>
      </c>
      <c r="P447" s="10" t="s">
        <v>23</v>
      </c>
      <c r="Q447" s="10" t="s">
        <v>1604</v>
      </c>
      <c r="R447" s="11">
        <v>46276</v>
      </c>
      <c r="S447" s="11">
        <v>46282</v>
      </c>
      <c r="T447" s="14"/>
      <c r="U447" s="10"/>
      <c r="V447" s="14"/>
      <c r="W447" s="14"/>
      <c r="X447" s="14"/>
      <c r="Y447" s="12"/>
      <c r="Z447" s="14"/>
      <c r="AA447" s="12"/>
      <c r="AB447" s="12"/>
      <c r="AC447" s="12"/>
      <c r="AD447" s="12"/>
      <c r="AE447" s="12"/>
      <c r="AF447" s="12"/>
      <c r="AG447" s="14"/>
      <c r="AH447" s="12"/>
      <c r="AI447" s="12"/>
      <c r="AJ447" s="12"/>
      <c r="AK447" s="14"/>
      <c r="AL447" s="14"/>
      <c r="AM447" s="12"/>
      <c r="AN447" s="12"/>
      <c r="AO447" s="12"/>
      <c r="AP447" s="12"/>
      <c r="AQ447" s="12"/>
      <c r="AR447" s="14"/>
      <c r="AS447" s="12"/>
      <c r="AT447" s="12"/>
      <c r="AU447" s="12"/>
      <c r="AV447" s="12"/>
      <c r="AW447" s="14"/>
      <c r="AX447" s="14"/>
      <c r="AY447" s="14"/>
    </row>
    <row r="448" spans="1:51" ht="15" customHeight="1" x14ac:dyDescent="0.25">
      <c r="A448" s="9">
        <v>18774668499</v>
      </c>
      <c r="B448" s="10" t="s">
        <v>2173</v>
      </c>
      <c r="C448" s="10" t="s">
        <v>71</v>
      </c>
      <c r="D448" s="10" t="s">
        <v>516</v>
      </c>
      <c r="E448" s="10" t="s">
        <v>947</v>
      </c>
      <c r="F448" s="10">
        <v>3400</v>
      </c>
      <c r="G448" s="10">
        <v>400</v>
      </c>
      <c r="H448" s="10"/>
      <c r="I448" s="13"/>
      <c r="J448" s="13"/>
      <c r="K448" s="13"/>
      <c r="L448" s="13"/>
      <c r="M448" s="10" t="s">
        <v>1267</v>
      </c>
      <c r="N448" s="10" t="s">
        <v>1249</v>
      </c>
      <c r="O448" s="10" t="s">
        <v>23</v>
      </c>
      <c r="P448" s="10" t="s">
        <v>23</v>
      </c>
      <c r="Q448" s="10" t="s">
        <v>1605</v>
      </c>
      <c r="R448" s="11">
        <v>46276</v>
      </c>
      <c r="S448" s="11">
        <v>46282</v>
      </c>
      <c r="T448" s="14"/>
      <c r="U448" s="10"/>
      <c r="V448" s="14"/>
      <c r="W448" s="14"/>
      <c r="X448" s="14"/>
      <c r="Y448" s="12"/>
      <c r="Z448" s="14"/>
      <c r="AA448" s="12"/>
      <c r="AB448" s="12"/>
      <c r="AC448" s="12"/>
      <c r="AD448" s="12"/>
      <c r="AE448" s="12"/>
      <c r="AF448" s="12"/>
      <c r="AG448" s="14"/>
      <c r="AH448" s="12"/>
      <c r="AI448" s="12"/>
      <c r="AJ448" s="12"/>
      <c r="AK448" s="14"/>
      <c r="AL448" s="14"/>
      <c r="AM448" s="12"/>
      <c r="AN448" s="12"/>
      <c r="AO448" s="12"/>
      <c r="AP448" s="12"/>
      <c r="AQ448" s="12"/>
      <c r="AR448" s="14"/>
      <c r="AS448" s="12"/>
      <c r="AT448" s="12"/>
      <c r="AU448" s="12"/>
      <c r="AV448" s="12"/>
      <c r="AW448" s="14"/>
      <c r="AX448" s="14"/>
      <c r="AY448" s="14"/>
    </row>
    <row r="449" spans="1:51" ht="15" customHeight="1" x14ac:dyDescent="0.25">
      <c r="A449" s="9">
        <v>18888029947</v>
      </c>
      <c r="B449" s="10" t="s">
        <v>2173</v>
      </c>
      <c r="C449" s="10" t="s">
        <v>71</v>
      </c>
      <c r="D449" s="10" t="s">
        <v>517</v>
      </c>
      <c r="E449" s="10" t="s">
        <v>948</v>
      </c>
      <c r="F449" s="10">
        <v>4028</v>
      </c>
      <c r="G449" s="10">
        <v>600</v>
      </c>
      <c r="H449" s="10"/>
      <c r="I449" s="13"/>
      <c r="J449" s="13"/>
      <c r="K449" s="13"/>
      <c r="L449" s="13"/>
      <c r="M449" s="10" t="s">
        <v>2100</v>
      </c>
      <c r="N449" s="10" t="s">
        <v>24</v>
      </c>
      <c r="O449" s="10" t="s">
        <v>23</v>
      </c>
      <c r="P449" s="10" t="s">
        <v>23</v>
      </c>
      <c r="Q449" s="15" t="s">
        <v>1606</v>
      </c>
      <c r="R449" s="11">
        <v>46276</v>
      </c>
      <c r="S449" s="11">
        <v>46282</v>
      </c>
      <c r="T449" s="14"/>
      <c r="U449" s="10"/>
      <c r="V449" s="14"/>
      <c r="W449" s="14"/>
      <c r="X449" s="14"/>
      <c r="Y449" s="12"/>
      <c r="Z449" s="14"/>
      <c r="AA449" s="12"/>
      <c r="AB449" s="12"/>
      <c r="AC449" s="12"/>
      <c r="AD449" s="12"/>
      <c r="AE449" s="12"/>
      <c r="AF449" s="12"/>
      <c r="AG449" s="14"/>
      <c r="AH449" s="12"/>
      <c r="AI449" s="12"/>
      <c r="AJ449" s="12"/>
      <c r="AK449" s="14"/>
      <c r="AL449" s="14"/>
      <c r="AM449" s="12"/>
      <c r="AN449" s="12"/>
      <c r="AO449" s="12"/>
      <c r="AP449" s="12"/>
      <c r="AQ449" s="12"/>
      <c r="AR449" s="14"/>
      <c r="AS449" s="12"/>
      <c r="AT449" s="12"/>
      <c r="AU449" s="12"/>
      <c r="AV449" s="12"/>
      <c r="AW449" s="14"/>
      <c r="AX449" s="14"/>
      <c r="AY449" s="14"/>
    </row>
    <row r="450" spans="1:51" ht="15" customHeight="1" x14ac:dyDescent="0.25">
      <c r="A450" s="9" t="s">
        <v>26</v>
      </c>
      <c r="B450" s="10" t="s">
        <v>2173</v>
      </c>
      <c r="C450" s="10" t="s">
        <v>71</v>
      </c>
      <c r="D450" s="10" t="s">
        <v>518</v>
      </c>
      <c r="E450" s="10"/>
      <c r="F450" s="10">
        <v>223</v>
      </c>
      <c r="G450" s="10">
        <v>2500</v>
      </c>
      <c r="H450" s="14"/>
      <c r="I450" s="13"/>
      <c r="J450" s="13"/>
      <c r="K450" s="13"/>
      <c r="L450" s="13"/>
      <c r="M450" s="9" t="s">
        <v>26</v>
      </c>
      <c r="N450" s="10"/>
      <c r="O450" s="10" t="s">
        <v>23</v>
      </c>
      <c r="P450" s="10" t="s">
        <v>23</v>
      </c>
      <c r="Q450" s="10"/>
      <c r="R450" s="11">
        <v>46276</v>
      </c>
      <c r="S450" s="11">
        <v>46282</v>
      </c>
      <c r="T450" s="14"/>
      <c r="U450" s="14"/>
      <c r="V450" s="14"/>
      <c r="W450" s="14"/>
      <c r="X450" s="14"/>
      <c r="Y450" s="12"/>
      <c r="Z450" s="14"/>
      <c r="AA450" s="12"/>
      <c r="AB450" s="12"/>
      <c r="AC450" s="12"/>
      <c r="AD450" s="12"/>
      <c r="AE450" s="12"/>
      <c r="AF450" s="12"/>
      <c r="AG450" s="14"/>
      <c r="AH450" s="12"/>
      <c r="AI450" s="12"/>
      <c r="AJ450" s="12"/>
      <c r="AK450" s="14"/>
      <c r="AL450" s="14"/>
      <c r="AM450" s="12"/>
      <c r="AN450" s="12"/>
      <c r="AO450" s="12"/>
      <c r="AP450" s="12"/>
      <c r="AQ450" s="12"/>
      <c r="AR450" s="14"/>
      <c r="AS450" s="12"/>
      <c r="AT450" s="12"/>
      <c r="AU450" s="12"/>
      <c r="AV450" s="12"/>
      <c r="AW450" s="14"/>
      <c r="AX450" s="14"/>
      <c r="AY450" s="14"/>
    </row>
    <row r="451" spans="1:51" ht="15" customHeight="1" x14ac:dyDescent="0.25">
      <c r="A451" s="9">
        <v>18006315498</v>
      </c>
      <c r="B451" s="10" t="s">
        <v>2173</v>
      </c>
      <c r="C451" s="10" t="s">
        <v>71</v>
      </c>
      <c r="D451" s="10" t="s">
        <v>519</v>
      </c>
      <c r="E451" s="10" t="s">
        <v>949</v>
      </c>
      <c r="F451" s="10">
        <v>4200</v>
      </c>
      <c r="G451" s="10">
        <v>100</v>
      </c>
      <c r="H451" s="10"/>
      <c r="I451" s="13"/>
      <c r="J451" s="13"/>
      <c r="K451" s="13"/>
      <c r="L451" s="13"/>
      <c r="M451" s="10" t="s">
        <v>1268</v>
      </c>
      <c r="N451" s="10" t="s">
        <v>24</v>
      </c>
      <c r="O451" s="10" t="s">
        <v>23</v>
      </c>
      <c r="P451" s="10" t="s">
        <v>23</v>
      </c>
      <c r="Q451" s="15" t="s">
        <v>2159</v>
      </c>
      <c r="R451" s="11">
        <v>46276</v>
      </c>
      <c r="S451" s="11">
        <v>46282</v>
      </c>
      <c r="T451" s="14"/>
      <c r="U451" s="10"/>
      <c r="V451" s="14"/>
      <c r="W451" s="14"/>
      <c r="X451" s="14"/>
      <c r="Y451" s="12"/>
      <c r="Z451" s="14"/>
      <c r="AA451" s="12"/>
      <c r="AB451" s="12"/>
      <c r="AC451" s="12"/>
      <c r="AD451" s="12"/>
      <c r="AE451" s="12"/>
      <c r="AF451" s="12"/>
      <c r="AG451" s="14"/>
      <c r="AH451" s="12"/>
      <c r="AI451" s="12"/>
      <c r="AJ451" s="12"/>
      <c r="AK451" s="14"/>
      <c r="AL451" s="14"/>
      <c r="AM451" s="12"/>
      <c r="AN451" s="12"/>
      <c r="AO451" s="12"/>
      <c r="AP451" s="12"/>
      <c r="AQ451" s="12"/>
      <c r="AR451" s="14"/>
      <c r="AS451" s="12"/>
      <c r="AT451" s="12"/>
      <c r="AU451" s="12"/>
      <c r="AV451" s="12"/>
      <c r="AW451" s="14"/>
      <c r="AX451" s="14"/>
      <c r="AY451" s="14"/>
    </row>
    <row r="452" spans="1:51" ht="15" customHeight="1" x14ac:dyDescent="0.25">
      <c r="A452" s="9">
        <v>88662437291</v>
      </c>
      <c r="B452" s="10" t="s">
        <v>2173</v>
      </c>
      <c r="C452" s="10" t="s">
        <v>71</v>
      </c>
      <c r="D452" s="10" t="s">
        <v>520</v>
      </c>
      <c r="E452" s="10" t="s">
        <v>950</v>
      </c>
      <c r="F452" s="10">
        <v>210</v>
      </c>
      <c r="G452" s="10">
        <v>100</v>
      </c>
      <c r="H452" s="14"/>
      <c r="I452" s="13"/>
      <c r="J452" s="13"/>
      <c r="K452" s="13"/>
      <c r="L452" s="13"/>
      <c r="M452" s="10" t="s">
        <v>1269</v>
      </c>
      <c r="N452" s="10" t="s">
        <v>1058</v>
      </c>
      <c r="O452" s="10" t="s">
        <v>2166</v>
      </c>
      <c r="P452" s="10" t="s">
        <v>1352</v>
      </c>
      <c r="Q452" s="10" t="s">
        <v>1607</v>
      </c>
      <c r="R452" s="11">
        <v>46276</v>
      </c>
      <c r="S452" s="11">
        <v>46282</v>
      </c>
      <c r="T452" s="14"/>
      <c r="U452" s="10"/>
      <c r="V452" s="14"/>
      <c r="W452" s="14"/>
      <c r="X452" s="14"/>
      <c r="Y452" s="12"/>
      <c r="Z452" s="14"/>
      <c r="AA452" s="12"/>
      <c r="AB452" s="12"/>
      <c r="AC452" s="12"/>
      <c r="AD452" s="12"/>
      <c r="AE452" s="12"/>
      <c r="AF452" s="12"/>
      <c r="AG452" s="14"/>
      <c r="AH452" s="12"/>
      <c r="AI452" s="12"/>
      <c r="AJ452" s="12"/>
      <c r="AK452" s="14"/>
      <c r="AL452" s="14"/>
      <c r="AM452" s="12"/>
      <c r="AN452" s="12"/>
      <c r="AO452" s="12"/>
      <c r="AP452" s="12"/>
      <c r="AQ452" s="12"/>
      <c r="AR452" s="14"/>
      <c r="AS452" s="12"/>
      <c r="AT452" s="12"/>
      <c r="AU452" s="12"/>
      <c r="AV452" s="12"/>
      <c r="AW452" s="14"/>
      <c r="AX452" s="14"/>
      <c r="AY452" s="14"/>
    </row>
    <row r="453" spans="1:51" ht="15" customHeight="1" x14ac:dyDescent="0.25">
      <c r="A453" s="9">
        <v>18006653369</v>
      </c>
      <c r="B453" s="10" t="s">
        <v>2173</v>
      </c>
      <c r="C453" s="10" t="s">
        <v>71</v>
      </c>
      <c r="D453" s="10" t="s">
        <v>521</v>
      </c>
      <c r="E453" s="10" t="s">
        <v>951</v>
      </c>
      <c r="F453" s="10">
        <v>2343</v>
      </c>
      <c r="G453" s="10">
        <v>300</v>
      </c>
      <c r="H453" s="10"/>
      <c r="I453" s="13"/>
      <c r="J453" s="13"/>
      <c r="K453" s="13"/>
      <c r="L453" s="13"/>
      <c r="M453" s="10" t="s">
        <v>1270</v>
      </c>
      <c r="N453" s="10" t="s">
        <v>2106</v>
      </c>
      <c r="O453" s="10" t="s">
        <v>23</v>
      </c>
      <c r="P453" s="10" t="s">
        <v>52</v>
      </c>
      <c r="Q453" s="10" t="s">
        <v>1608</v>
      </c>
      <c r="R453" s="11">
        <v>46276</v>
      </c>
      <c r="S453" s="11">
        <v>46282</v>
      </c>
      <c r="T453" s="14"/>
      <c r="U453" s="10"/>
      <c r="V453" s="14"/>
      <c r="W453" s="14"/>
      <c r="X453" s="14"/>
      <c r="Y453" s="12"/>
      <c r="Z453" s="14"/>
      <c r="AA453" s="12"/>
      <c r="AB453" s="12"/>
      <c r="AC453" s="12"/>
      <c r="AD453" s="12"/>
      <c r="AE453" s="12"/>
      <c r="AF453" s="12"/>
      <c r="AG453" s="14"/>
      <c r="AH453" s="12"/>
      <c r="AI453" s="12"/>
      <c r="AJ453" s="12"/>
      <c r="AK453" s="14"/>
      <c r="AL453" s="14"/>
      <c r="AM453" s="12"/>
      <c r="AN453" s="12"/>
      <c r="AO453" s="12"/>
      <c r="AP453" s="12"/>
      <c r="AQ453" s="12"/>
      <c r="AR453" s="14"/>
      <c r="AS453" s="12"/>
      <c r="AT453" s="12"/>
      <c r="AU453" s="12"/>
      <c r="AV453" s="12"/>
      <c r="AW453" s="14"/>
      <c r="AX453" s="14"/>
      <c r="AY453" s="14"/>
    </row>
    <row r="454" spans="1:51" ht="15" customHeight="1" x14ac:dyDescent="0.25">
      <c r="A454" s="9">
        <v>81756920250</v>
      </c>
      <c r="B454" s="10" t="s">
        <v>2173</v>
      </c>
      <c r="C454" s="10" t="s">
        <v>71</v>
      </c>
      <c r="D454" s="10" t="s">
        <v>522</v>
      </c>
      <c r="E454" s="10" t="s">
        <v>952</v>
      </c>
      <c r="F454" s="10">
        <v>941</v>
      </c>
      <c r="G454" s="10">
        <v>200</v>
      </c>
      <c r="H454" s="14"/>
      <c r="I454" s="13"/>
      <c r="J454" s="13"/>
      <c r="K454" s="13"/>
      <c r="L454" s="13"/>
      <c r="M454" s="10" t="s">
        <v>2062</v>
      </c>
      <c r="N454" s="10" t="s">
        <v>1271</v>
      </c>
      <c r="O454" s="10" t="s">
        <v>2166</v>
      </c>
      <c r="P454" s="10" t="s">
        <v>1609</v>
      </c>
      <c r="Q454" s="10" t="s">
        <v>1610</v>
      </c>
      <c r="R454" s="11">
        <v>46276</v>
      </c>
      <c r="S454" s="11">
        <v>46282</v>
      </c>
      <c r="T454" s="14"/>
      <c r="U454" s="10"/>
      <c r="V454" s="14"/>
      <c r="W454" s="14"/>
      <c r="X454" s="14"/>
      <c r="Y454" s="12"/>
      <c r="Z454" s="14"/>
      <c r="AA454" s="12"/>
      <c r="AB454" s="12"/>
      <c r="AC454" s="12"/>
      <c r="AD454" s="12"/>
      <c r="AE454" s="12"/>
      <c r="AF454" s="12"/>
      <c r="AG454" s="14"/>
      <c r="AH454" s="12"/>
      <c r="AI454" s="12"/>
      <c r="AJ454" s="12"/>
      <c r="AK454" s="14"/>
      <c r="AL454" s="14"/>
      <c r="AM454" s="12"/>
      <c r="AN454" s="12"/>
      <c r="AO454" s="12"/>
      <c r="AP454" s="12"/>
      <c r="AQ454" s="12"/>
      <c r="AR454" s="14"/>
      <c r="AS454" s="12"/>
      <c r="AT454" s="12"/>
      <c r="AU454" s="12"/>
      <c r="AV454" s="12"/>
      <c r="AW454" s="14"/>
      <c r="AX454" s="14"/>
      <c r="AY454" s="14"/>
    </row>
    <row r="455" spans="1:51" ht="15" customHeight="1" x14ac:dyDescent="0.25">
      <c r="A455" s="9">
        <v>18779305663</v>
      </c>
      <c r="B455" s="10" t="s">
        <v>2173</v>
      </c>
      <c r="C455" s="10" t="s">
        <v>71</v>
      </c>
      <c r="D455" s="10" t="s">
        <v>523</v>
      </c>
      <c r="E455" s="10" t="s">
        <v>953</v>
      </c>
      <c r="F455" s="10">
        <v>1645</v>
      </c>
      <c r="G455" s="10">
        <v>200</v>
      </c>
      <c r="H455" s="10"/>
      <c r="I455" s="13"/>
      <c r="J455" s="13"/>
      <c r="K455" s="13"/>
      <c r="L455" s="13"/>
      <c r="M455" s="10" t="s">
        <v>2063</v>
      </c>
      <c r="N455" s="10" t="s">
        <v>28</v>
      </c>
      <c r="O455" s="10" t="s">
        <v>23</v>
      </c>
      <c r="P455" s="10" t="s">
        <v>23</v>
      </c>
      <c r="Q455" s="10" t="s">
        <v>1611</v>
      </c>
      <c r="R455" s="11">
        <v>46276</v>
      </c>
      <c r="S455" s="11">
        <v>46282</v>
      </c>
      <c r="T455" s="14"/>
      <c r="U455" s="10"/>
      <c r="V455" s="14"/>
      <c r="W455" s="14"/>
      <c r="X455" s="14"/>
      <c r="Y455" s="12"/>
      <c r="Z455" s="14"/>
      <c r="AA455" s="12"/>
      <c r="AB455" s="12"/>
      <c r="AC455" s="12"/>
      <c r="AD455" s="12"/>
      <c r="AE455" s="12"/>
      <c r="AF455" s="12"/>
      <c r="AG455" s="14"/>
      <c r="AH455" s="12"/>
      <c r="AI455" s="12"/>
      <c r="AJ455" s="12"/>
      <c r="AK455" s="14"/>
      <c r="AL455" s="14"/>
      <c r="AM455" s="12"/>
      <c r="AN455" s="12"/>
      <c r="AO455" s="12"/>
      <c r="AP455" s="12"/>
      <c r="AQ455" s="12"/>
      <c r="AR455" s="14"/>
      <c r="AS455" s="12"/>
      <c r="AT455" s="12"/>
      <c r="AU455" s="12"/>
      <c r="AV455" s="12"/>
      <c r="AW455" s="14"/>
      <c r="AX455" s="14"/>
      <c r="AY455" s="14"/>
    </row>
    <row r="456" spans="1:51" ht="15" customHeight="1" x14ac:dyDescent="0.25">
      <c r="A456" s="9">
        <v>18602954161</v>
      </c>
      <c r="B456" s="10" t="s">
        <v>2173</v>
      </c>
      <c r="C456" s="10" t="s">
        <v>71</v>
      </c>
      <c r="D456" s="10" t="s">
        <v>524</v>
      </c>
      <c r="E456" s="10" t="s">
        <v>954</v>
      </c>
      <c r="F456" s="10">
        <v>4835</v>
      </c>
      <c r="G456" s="10">
        <v>200</v>
      </c>
      <c r="H456" s="10"/>
      <c r="I456" s="13"/>
      <c r="J456" s="13"/>
      <c r="K456" s="13"/>
      <c r="L456" s="13"/>
      <c r="M456" s="10" t="s">
        <v>1272</v>
      </c>
      <c r="N456" s="10" t="s">
        <v>66</v>
      </c>
      <c r="O456" s="10" t="s">
        <v>23</v>
      </c>
      <c r="P456" s="10" t="s">
        <v>23</v>
      </c>
      <c r="Q456" s="10" t="s">
        <v>1612</v>
      </c>
      <c r="R456" s="11">
        <v>46276</v>
      </c>
      <c r="S456" s="11">
        <v>46282</v>
      </c>
      <c r="T456" s="14"/>
      <c r="U456" s="10"/>
      <c r="V456" s="14"/>
      <c r="W456" s="14"/>
      <c r="X456" s="14"/>
      <c r="Y456" s="12"/>
      <c r="Z456" s="14"/>
      <c r="AA456" s="12"/>
      <c r="AB456" s="12"/>
      <c r="AC456" s="12"/>
      <c r="AD456" s="12"/>
      <c r="AE456" s="12"/>
      <c r="AF456" s="12"/>
      <c r="AG456" s="14"/>
      <c r="AH456" s="12"/>
      <c r="AI456" s="12"/>
      <c r="AJ456" s="12"/>
      <c r="AK456" s="14"/>
      <c r="AL456" s="14"/>
      <c r="AM456" s="12"/>
      <c r="AN456" s="12"/>
      <c r="AO456" s="12"/>
      <c r="AP456" s="12"/>
      <c r="AQ456" s="12"/>
      <c r="AR456" s="14"/>
      <c r="AS456" s="12"/>
      <c r="AT456" s="12"/>
      <c r="AU456" s="12"/>
      <c r="AV456" s="12"/>
      <c r="AW456" s="14"/>
      <c r="AX456" s="14"/>
      <c r="AY456" s="14"/>
    </row>
    <row r="457" spans="1:51" ht="15" customHeight="1" x14ac:dyDescent="0.25">
      <c r="A457" s="9">
        <v>18887508746</v>
      </c>
      <c r="B457" s="10" t="s">
        <v>2173</v>
      </c>
      <c r="C457" s="10" t="s">
        <v>71</v>
      </c>
      <c r="D457" s="10" t="s">
        <v>525</v>
      </c>
      <c r="E457" s="15" t="s">
        <v>1729</v>
      </c>
      <c r="F457" s="10">
        <v>5022</v>
      </c>
      <c r="G457" s="10">
        <v>400</v>
      </c>
      <c r="H457" s="10"/>
      <c r="I457" s="13"/>
      <c r="J457" s="13"/>
      <c r="K457" s="13"/>
      <c r="L457" s="13"/>
      <c r="M457" s="10" t="s">
        <v>1907</v>
      </c>
      <c r="N457" s="10" t="s">
        <v>44</v>
      </c>
      <c r="O457" s="10" t="s">
        <v>23</v>
      </c>
      <c r="P457" s="10" t="s">
        <v>23</v>
      </c>
      <c r="Q457" s="15" t="s">
        <v>1908</v>
      </c>
      <c r="R457" s="11">
        <v>46276</v>
      </c>
      <c r="S457" s="11">
        <v>46282</v>
      </c>
      <c r="T457" s="14"/>
      <c r="U457" s="10"/>
      <c r="V457" s="14"/>
      <c r="W457" s="14"/>
      <c r="X457" s="14"/>
      <c r="Y457" s="12"/>
      <c r="Z457" s="14"/>
      <c r="AA457" s="12"/>
      <c r="AB457" s="12"/>
      <c r="AC457" s="12"/>
      <c r="AD457" s="12"/>
      <c r="AE457" s="12"/>
      <c r="AF457" s="12"/>
      <c r="AG457" s="14"/>
      <c r="AH457" s="12"/>
      <c r="AI457" s="12"/>
      <c r="AJ457" s="12"/>
      <c r="AK457" s="14"/>
      <c r="AL457" s="14"/>
      <c r="AM457" s="12"/>
      <c r="AN457" s="12"/>
      <c r="AO457" s="12"/>
      <c r="AP457" s="12"/>
      <c r="AQ457" s="12"/>
      <c r="AR457" s="14"/>
      <c r="AS457" s="12"/>
      <c r="AT457" s="12"/>
      <c r="AU457" s="12"/>
      <c r="AV457" s="12"/>
      <c r="AW457" s="14"/>
      <c r="AX457" s="14"/>
      <c r="AY457" s="14"/>
    </row>
    <row r="458" spans="1:51" ht="15" customHeight="1" x14ac:dyDescent="0.25">
      <c r="A458" s="9">
        <v>17205656885</v>
      </c>
      <c r="B458" s="10" t="s">
        <v>2173</v>
      </c>
      <c r="C458" s="10" t="s">
        <v>71</v>
      </c>
      <c r="D458" s="10" t="s">
        <v>526</v>
      </c>
      <c r="E458" s="10" t="s">
        <v>955</v>
      </c>
      <c r="F458" s="10">
        <v>5002</v>
      </c>
      <c r="G458" s="10">
        <v>200</v>
      </c>
      <c r="H458" s="10"/>
      <c r="I458" s="13"/>
      <c r="J458" s="13"/>
      <c r="K458" s="13"/>
      <c r="L458" s="13"/>
      <c r="M458" s="10" t="s">
        <v>1909</v>
      </c>
      <c r="N458" s="10" t="s">
        <v>36</v>
      </c>
      <c r="O458" s="10" t="s">
        <v>23</v>
      </c>
      <c r="P458" s="10" t="s">
        <v>23</v>
      </c>
      <c r="Q458" s="15" t="s">
        <v>1910</v>
      </c>
      <c r="R458" s="11">
        <v>46276</v>
      </c>
      <c r="S458" s="11">
        <v>46282</v>
      </c>
      <c r="T458" s="14"/>
      <c r="U458" s="10"/>
      <c r="V458" s="14"/>
      <c r="W458" s="14"/>
      <c r="X458" s="14"/>
      <c r="Y458" s="12"/>
      <c r="Z458" s="14"/>
      <c r="AA458" s="12"/>
      <c r="AB458" s="12"/>
      <c r="AC458" s="12"/>
      <c r="AD458" s="12"/>
      <c r="AE458" s="12"/>
      <c r="AF458" s="12"/>
      <c r="AG458" s="14"/>
      <c r="AH458" s="12"/>
      <c r="AI458" s="12"/>
      <c r="AJ458" s="12"/>
      <c r="AK458" s="14"/>
      <c r="AL458" s="14"/>
      <c r="AM458" s="12"/>
      <c r="AN458" s="12"/>
      <c r="AO458" s="12"/>
      <c r="AP458" s="12"/>
      <c r="AQ458" s="12"/>
      <c r="AR458" s="14"/>
      <c r="AS458" s="12"/>
      <c r="AT458" s="12"/>
      <c r="AU458" s="12"/>
      <c r="AV458" s="12"/>
      <c r="AW458" s="14"/>
      <c r="AX458" s="14"/>
      <c r="AY458" s="14"/>
    </row>
    <row r="459" spans="1:51" ht="15" customHeight="1" x14ac:dyDescent="0.25">
      <c r="A459" s="9">
        <v>16514902860</v>
      </c>
      <c r="B459" s="10" t="s">
        <v>2173</v>
      </c>
      <c r="C459" s="10" t="s">
        <v>71</v>
      </c>
      <c r="D459" s="10" t="s">
        <v>527</v>
      </c>
      <c r="E459" s="10" t="s">
        <v>956</v>
      </c>
      <c r="F459" s="10">
        <v>2544</v>
      </c>
      <c r="G459" s="10">
        <v>100</v>
      </c>
      <c r="H459" s="10"/>
      <c r="I459" s="13"/>
      <c r="J459" s="13"/>
      <c r="K459" s="13"/>
      <c r="L459" s="13"/>
      <c r="M459" s="10" t="s">
        <v>2064</v>
      </c>
      <c r="N459" s="10" t="s">
        <v>48</v>
      </c>
      <c r="O459" s="10" t="s">
        <v>23</v>
      </c>
      <c r="P459" s="10" t="s">
        <v>23</v>
      </c>
      <c r="Q459" s="15" t="s">
        <v>2162</v>
      </c>
      <c r="R459" s="11">
        <v>46276</v>
      </c>
      <c r="S459" s="11">
        <v>46282</v>
      </c>
      <c r="T459" s="14"/>
      <c r="U459" s="10"/>
      <c r="V459" s="14"/>
      <c r="W459" s="14"/>
      <c r="X459" s="14"/>
      <c r="Y459" s="12"/>
      <c r="Z459" s="14"/>
      <c r="AA459" s="12"/>
      <c r="AB459" s="12"/>
      <c r="AC459" s="12"/>
      <c r="AD459" s="12"/>
      <c r="AE459" s="12"/>
      <c r="AF459" s="12"/>
      <c r="AG459" s="14"/>
      <c r="AH459" s="12"/>
      <c r="AI459" s="12"/>
      <c r="AJ459" s="12"/>
      <c r="AK459" s="14"/>
      <c r="AL459" s="14"/>
      <c r="AM459" s="12"/>
      <c r="AN459" s="12"/>
      <c r="AO459" s="12"/>
      <c r="AP459" s="12"/>
      <c r="AQ459" s="12"/>
      <c r="AR459" s="14"/>
      <c r="AS459" s="12"/>
      <c r="AT459" s="12"/>
      <c r="AU459" s="12"/>
      <c r="AV459" s="12"/>
      <c r="AW459" s="14"/>
      <c r="AX459" s="14"/>
      <c r="AY459" s="14"/>
    </row>
    <row r="460" spans="1:51" ht="15" customHeight="1" x14ac:dyDescent="0.25">
      <c r="A460" s="9">
        <v>88657833371</v>
      </c>
      <c r="B460" s="10" t="s">
        <v>2173</v>
      </c>
      <c r="C460" s="10" t="s">
        <v>71</v>
      </c>
      <c r="D460" s="10" t="s">
        <v>528</v>
      </c>
      <c r="E460" s="10" t="s">
        <v>957</v>
      </c>
      <c r="F460" s="10">
        <v>5101</v>
      </c>
      <c r="G460" s="10">
        <v>100</v>
      </c>
      <c r="H460" s="14"/>
      <c r="I460" s="13"/>
      <c r="J460" s="13"/>
      <c r="K460" s="13"/>
      <c r="L460" s="13"/>
      <c r="M460" s="10" t="s">
        <v>1273</v>
      </c>
      <c r="N460" s="10" t="s">
        <v>1274</v>
      </c>
      <c r="O460" s="10" t="s">
        <v>2166</v>
      </c>
      <c r="P460" s="10" t="s">
        <v>1352</v>
      </c>
      <c r="Q460" s="10" t="s">
        <v>1613</v>
      </c>
      <c r="R460" s="11">
        <v>46276</v>
      </c>
      <c r="S460" s="11">
        <v>46282</v>
      </c>
      <c r="T460" s="14"/>
      <c r="U460" s="10"/>
      <c r="V460" s="14"/>
      <c r="W460" s="14"/>
      <c r="X460" s="14"/>
      <c r="Y460" s="12"/>
      <c r="Z460" s="14"/>
      <c r="AA460" s="12"/>
      <c r="AB460" s="12"/>
      <c r="AC460" s="12"/>
      <c r="AD460" s="12"/>
      <c r="AE460" s="12"/>
      <c r="AF460" s="12"/>
      <c r="AG460" s="14"/>
      <c r="AH460" s="12"/>
      <c r="AI460" s="12"/>
      <c r="AJ460" s="12"/>
      <c r="AK460" s="14"/>
      <c r="AL460" s="14"/>
      <c r="AM460" s="12"/>
      <c r="AN460" s="12"/>
      <c r="AO460" s="12"/>
      <c r="AP460" s="12"/>
      <c r="AQ460" s="12"/>
      <c r="AR460" s="14"/>
      <c r="AS460" s="12"/>
      <c r="AT460" s="12"/>
      <c r="AU460" s="12"/>
      <c r="AV460" s="12"/>
      <c r="AW460" s="14"/>
      <c r="AX460" s="14"/>
      <c r="AY460" s="14"/>
    </row>
    <row r="461" spans="1:51" ht="15" customHeight="1" x14ac:dyDescent="0.25">
      <c r="A461" s="9">
        <v>46768961177</v>
      </c>
      <c r="B461" s="10" t="s">
        <v>2173</v>
      </c>
      <c r="C461" s="10" t="s">
        <v>71</v>
      </c>
      <c r="D461" s="10" t="s">
        <v>529</v>
      </c>
      <c r="E461" s="10" t="s">
        <v>958</v>
      </c>
      <c r="F461" s="10">
        <v>3204</v>
      </c>
      <c r="G461" s="10">
        <v>400</v>
      </c>
      <c r="H461" s="14"/>
      <c r="I461" s="13"/>
      <c r="J461" s="13"/>
      <c r="K461" s="13"/>
      <c r="L461" s="13"/>
      <c r="M461" s="10" t="s">
        <v>1275</v>
      </c>
      <c r="N461" s="10" t="s">
        <v>1276</v>
      </c>
      <c r="O461" s="10" t="s">
        <v>2169</v>
      </c>
      <c r="P461" s="10" t="s">
        <v>1389</v>
      </c>
      <c r="Q461" s="10" t="s">
        <v>1614</v>
      </c>
      <c r="R461" s="11">
        <v>46276</v>
      </c>
      <c r="S461" s="11">
        <v>46282</v>
      </c>
      <c r="T461" s="14"/>
      <c r="U461" s="10"/>
      <c r="V461" s="14"/>
      <c r="W461" s="12" t="s">
        <v>40</v>
      </c>
      <c r="X461" s="12"/>
      <c r="Y461" s="12"/>
      <c r="Z461" s="12"/>
      <c r="AA461" s="12" t="s">
        <v>2252</v>
      </c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 t="s">
        <v>2220</v>
      </c>
      <c r="AN461" s="12" t="s">
        <v>2234</v>
      </c>
      <c r="AO461" s="12"/>
      <c r="AP461" s="12"/>
      <c r="AQ461" s="12"/>
      <c r="AR461" s="14"/>
      <c r="AS461" s="12"/>
      <c r="AT461" s="12"/>
      <c r="AU461" s="12"/>
      <c r="AV461" s="12"/>
      <c r="AW461" s="14"/>
      <c r="AX461" s="14"/>
      <c r="AY461" s="14"/>
    </row>
    <row r="462" spans="1:51" ht="15" customHeight="1" x14ac:dyDescent="0.25">
      <c r="A462" s="9">
        <v>18888942668</v>
      </c>
      <c r="B462" s="10" t="s">
        <v>2173</v>
      </c>
      <c r="C462" s="10" t="s">
        <v>71</v>
      </c>
      <c r="D462" s="10" t="s">
        <v>530</v>
      </c>
      <c r="E462" s="10" t="s">
        <v>959</v>
      </c>
      <c r="F462" s="10">
        <v>4145</v>
      </c>
      <c r="G462" s="10">
        <v>100</v>
      </c>
      <c r="H462" s="10"/>
      <c r="I462" s="13"/>
      <c r="J462" s="13"/>
      <c r="K462" s="13"/>
      <c r="L462" s="13"/>
      <c r="M462" s="10" t="s">
        <v>1277</v>
      </c>
      <c r="N462" s="10" t="s">
        <v>34</v>
      </c>
      <c r="O462" s="10" t="s">
        <v>23</v>
      </c>
      <c r="P462" s="10" t="s">
        <v>23</v>
      </c>
      <c r="Q462" s="10" t="s">
        <v>1615</v>
      </c>
      <c r="R462" s="11">
        <v>46276</v>
      </c>
      <c r="S462" s="11">
        <v>46282</v>
      </c>
      <c r="T462" s="14"/>
      <c r="U462" s="10"/>
      <c r="V462" s="14"/>
      <c r="W462" s="14"/>
      <c r="X462" s="14"/>
      <c r="Y462" s="12"/>
      <c r="Z462" s="14"/>
      <c r="AA462" s="12"/>
      <c r="AB462" s="12"/>
      <c r="AC462" s="12"/>
      <c r="AD462" s="12"/>
      <c r="AE462" s="12"/>
      <c r="AF462" s="12"/>
      <c r="AG462" s="14"/>
      <c r="AH462" s="12"/>
      <c r="AI462" s="12"/>
      <c r="AJ462" s="12"/>
      <c r="AK462" s="14"/>
      <c r="AL462" s="14"/>
      <c r="AM462" s="12"/>
      <c r="AN462" s="12"/>
      <c r="AO462" s="12"/>
      <c r="AP462" s="12"/>
      <c r="AQ462" s="12"/>
      <c r="AR462" s="14"/>
      <c r="AS462" s="12"/>
      <c r="AT462" s="12"/>
      <c r="AU462" s="12"/>
      <c r="AV462" s="12"/>
      <c r="AW462" s="14"/>
      <c r="AX462" s="14"/>
      <c r="AY462" s="14"/>
    </row>
    <row r="463" spans="1:51" ht="15" customHeight="1" x14ac:dyDescent="0.25">
      <c r="A463" s="9">
        <v>18017171231</v>
      </c>
      <c r="B463" s="10" t="s">
        <v>2173</v>
      </c>
      <c r="C463" s="10" t="s">
        <v>71</v>
      </c>
      <c r="D463" s="10" t="s">
        <v>531</v>
      </c>
      <c r="E463" s="10" t="s">
        <v>960</v>
      </c>
      <c r="F463" s="10">
        <v>635</v>
      </c>
      <c r="G463" s="10">
        <v>400</v>
      </c>
      <c r="H463" s="10"/>
      <c r="I463" s="13"/>
      <c r="J463" s="13"/>
      <c r="K463" s="13"/>
      <c r="L463" s="13"/>
      <c r="M463" s="10" t="s">
        <v>1278</v>
      </c>
      <c r="N463" s="10" t="s">
        <v>53</v>
      </c>
      <c r="O463" s="10" t="s">
        <v>23</v>
      </c>
      <c r="P463" s="10" t="s">
        <v>23</v>
      </c>
      <c r="Q463" s="10" t="s">
        <v>1616</v>
      </c>
      <c r="R463" s="11">
        <v>46276</v>
      </c>
      <c r="S463" s="11">
        <v>46282</v>
      </c>
      <c r="T463" s="14"/>
      <c r="U463" s="10"/>
      <c r="V463" s="14"/>
      <c r="W463" s="14"/>
      <c r="X463" s="14"/>
      <c r="Y463" s="12"/>
      <c r="Z463" s="14"/>
      <c r="AA463" s="12"/>
      <c r="AB463" s="12"/>
      <c r="AC463" s="12"/>
      <c r="AD463" s="12"/>
      <c r="AE463" s="12"/>
      <c r="AF463" s="12"/>
      <c r="AG463" s="14"/>
      <c r="AH463" s="12"/>
      <c r="AI463" s="12"/>
      <c r="AJ463" s="12"/>
      <c r="AK463" s="14"/>
      <c r="AL463" s="14"/>
      <c r="AM463" s="12"/>
      <c r="AN463" s="12"/>
      <c r="AO463" s="12"/>
      <c r="AP463" s="12"/>
      <c r="AQ463" s="12"/>
      <c r="AR463" s="14"/>
      <c r="AS463" s="12"/>
      <c r="AT463" s="12"/>
      <c r="AU463" s="12"/>
      <c r="AV463" s="12"/>
      <c r="AW463" s="14"/>
      <c r="AX463" s="14"/>
      <c r="AY463" s="14"/>
    </row>
    <row r="464" spans="1:51" ht="15" customHeight="1" x14ac:dyDescent="0.25">
      <c r="A464" s="9">
        <v>12157665665</v>
      </c>
      <c r="B464" s="10" t="s">
        <v>2173</v>
      </c>
      <c r="C464" s="10" t="s">
        <v>71</v>
      </c>
      <c r="D464" s="10" t="s">
        <v>532</v>
      </c>
      <c r="E464" s="10" t="s">
        <v>961</v>
      </c>
      <c r="F464" s="10">
        <v>2207</v>
      </c>
      <c r="G464" s="10">
        <v>400</v>
      </c>
      <c r="H464" s="10"/>
      <c r="I464" s="13"/>
      <c r="J464" s="13"/>
      <c r="K464" s="13"/>
      <c r="L464" s="13"/>
      <c r="M464" s="10" t="s">
        <v>1279</v>
      </c>
      <c r="N464" s="10" t="s">
        <v>45</v>
      </c>
      <c r="O464" s="10" t="s">
        <v>23</v>
      </c>
      <c r="P464" s="10" t="s">
        <v>23</v>
      </c>
      <c r="Q464" s="10" t="s">
        <v>1617</v>
      </c>
      <c r="R464" s="11">
        <v>46276</v>
      </c>
      <c r="S464" s="11">
        <v>46282</v>
      </c>
      <c r="T464" s="14"/>
      <c r="U464" s="10"/>
      <c r="V464" s="14"/>
      <c r="W464" s="14"/>
      <c r="X464" s="14"/>
      <c r="Y464" s="12"/>
      <c r="Z464" s="14"/>
      <c r="AA464" s="12"/>
      <c r="AB464" s="12"/>
      <c r="AC464" s="12"/>
      <c r="AD464" s="12"/>
      <c r="AE464" s="12"/>
      <c r="AF464" s="12"/>
      <c r="AG464" s="14"/>
      <c r="AH464" s="12"/>
      <c r="AI464" s="12"/>
      <c r="AJ464" s="12"/>
      <c r="AK464" s="14"/>
      <c r="AL464" s="14"/>
      <c r="AM464" s="12"/>
      <c r="AN464" s="12"/>
      <c r="AO464" s="12"/>
      <c r="AP464" s="12"/>
      <c r="AQ464" s="12"/>
      <c r="AR464" s="14"/>
      <c r="AS464" s="12"/>
      <c r="AT464" s="12"/>
      <c r="AU464" s="12"/>
      <c r="AV464" s="12"/>
      <c r="AW464" s="14"/>
      <c r="AX464" s="14"/>
      <c r="AY464" s="14"/>
    </row>
    <row r="465" spans="1:51" ht="15" customHeight="1" x14ac:dyDescent="0.25">
      <c r="A465" s="9">
        <v>13342551390</v>
      </c>
      <c r="B465" s="10" t="s">
        <v>2173</v>
      </c>
      <c r="C465" s="10" t="s">
        <v>71</v>
      </c>
      <c r="D465" s="10" t="s">
        <v>533</v>
      </c>
      <c r="E465" s="10" t="s">
        <v>962</v>
      </c>
      <c r="F465" s="10">
        <v>700</v>
      </c>
      <c r="G465" s="10">
        <v>100</v>
      </c>
      <c r="H465" s="10"/>
      <c r="I465" s="13"/>
      <c r="J465" s="13"/>
      <c r="K465" s="13"/>
      <c r="L465" s="13"/>
      <c r="M465" s="10" t="s">
        <v>1280</v>
      </c>
      <c r="N465" s="10" t="s">
        <v>57</v>
      </c>
      <c r="O465" s="10" t="s">
        <v>23</v>
      </c>
      <c r="P465" s="10" t="s">
        <v>23</v>
      </c>
      <c r="Q465" s="10"/>
      <c r="R465" s="11">
        <v>46276</v>
      </c>
      <c r="S465" s="11">
        <v>46282</v>
      </c>
      <c r="T465" s="14"/>
      <c r="U465" s="14"/>
      <c r="V465" s="14"/>
      <c r="W465" s="14"/>
      <c r="X465" s="14"/>
      <c r="Y465" s="12"/>
      <c r="Z465" s="14"/>
      <c r="AA465" s="12"/>
      <c r="AB465" s="12"/>
      <c r="AC465" s="12"/>
      <c r="AD465" s="12"/>
      <c r="AE465" s="12"/>
      <c r="AF465" s="12"/>
      <c r="AG465" s="14"/>
      <c r="AH465" s="12"/>
      <c r="AI465" s="12"/>
      <c r="AJ465" s="12"/>
      <c r="AK465" s="14"/>
      <c r="AL465" s="14"/>
      <c r="AM465" s="12"/>
      <c r="AN465" s="12"/>
      <c r="AO465" s="12"/>
      <c r="AP465" s="12"/>
      <c r="AQ465" s="12"/>
      <c r="AR465" s="14"/>
      <c r="AS465" s="12"/>
      <c r="AT465" s="12"/>
      <c r="AU465" s="12"/>
      <c r="AV465" s="12"/>
      <c r="AW465" s="14"/>
      <c r="AX465" s="14"/>
      <c r="AY465" s="14"/>
    </row>
    <row r="466" spans="1:51" ht="15" customHeight="1" x14ac:dyDescent="0.25">
      <c r="A466" s="9">
        <v>9163368035</v>
      </c>
      <c r="B466" s="10" t="s">
        <v>2173</v>
      </c>
      <c r="C466" s="10" t="s">
        <v>71</v>
      </c>
      <c r="D466" s="10" t="s">
        <v>534</v>
      </c>
      <c r="E466" s="10" t="s">
        <v>963</v>
      </c>
      <c r="F466" s="10">
        <v>3410</v>
      </c>
      <c r="G466" s="10">
        <v>600</v>
      </c>
      <c r="H466" s="14"/>
      <c r="I466" s="13"/>
      <c r="J466" s="13"/>
      <c r="K466" s="13"/>
      <c r="L466" s="13"/>
      <c r="M466" s="10" t="s">
        <v>2065</v>
      </c>
      <c r="N466" s="10" t="s">
        <v>1004</v>
      </c>
      <c r="O466" s="10" t="s">
        <v>2167</v>
      </c>
      <c r="P466" s="10" t="s">
        <v>1307</v>
      </c>
      <c r="Q466" s="10" t="s">
        <v>1618</v>
      </c>
      <c r="R466" s="11">
        <v>46276</v>
      </c>
      <c r="S466" s="11">
        <v>46282</v>
      </c>
      <c r="T466" s="14"/>
      <c r="U466" s="10"/>
      <c r="V466" s="14"/>
      <c r="W466" s="12" t="s">
        <v>2200</v>
      </c>
      <c r="X466" s="12"/>
      <c r="Y466" s="12" t="s">
        <v>2257</v>
      </c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 t="s">
        <v>2202</v>
      </c>
      <c r="AR466" s="14"/>
      <c r="AS466" s="12"/>
      <c r="AT466" s="12"/>
      <c r="AU466" s="12"/>
      <c r="AV466" s="12"/>
      <c r="AW466" s="14"/>
      <c r="AX466" s="14"/>
      <c r="AY466" s="14"/>
    </row>
    <row r="467" spans="1:51" ht="15" customHeight="1" x14ac:dyDescent="0.25">
      <c r="A467" s="9">
        <v>18008696970</v>
      </c>
      <c r="B467" s="10" t="s">
        <v>2173</v>
      </c>
      <c r="C467" s="10" t="s">
        <v>71</v>
      </c>
      <c r="D467" s="10" t="s">
        <v>535</v>
      </c>
      <c r="E467" s="10" t="s">
        <v>964</v>
      </c>
      <c r="F467" s="10">
        <v>2101</v>
      </c>
      <c r="G467" s="10">
        <v>400</v>
      </c>
      <c r="H467" s="10"/>
      <c r="I467" s="13"/>
      <c r="J467" s="13"/>
      <c r="K467" s="13"/>
      <c r="L467" s="13"/>
      <c r="M467" s="10" t="s">
        <v>2163</v>
      </c>
      <c r="N467" s="10" t="s">
        <v>47</v>
      </c>
      <c r="O467" s="10" t="s">
        <v>23</v>
      </c>
      <c r="P467" s="10" t="s">
        <v>23</v>
      </c>
      <c r="Q467" s="10"/>
      <c r="R467" s="11">
        <v>46276</v>
      </c>
      <c r="S467" s="11">
        <v>46282</v>
      </c>
      <c r="T467" s="14"/>
      <c r="U467" s="14"/>
      <c r="V467" s="14"/>
      <c r="W467" s="14"/>
      <c r="X467" s="14"/>
      <c r="Y467" s="12"/>
      <c r="Z467" s="14"/>
      <c r="AA467" s="12"/>
      <c r="AB467" s="12"/>
      <c r="AC467" s="12"/>
      <c r="AD467" s="12"/>
      <c r="AE467" s="12"/>
      <c r="AF467" s="12"/>
      <c r="AG467" s="14"/>
      <c r="AH467" s="12"/>
      <c r="AI467" s="12"/>
      <c r="AJ467" s="12"/>
      <c r="AK467" s="14"/>
      <c r="AL467" s="14"/>
      <c r="AM467" s="12"/>
      <c r="AN467" s="12"/>
      <c r="AO467" s="12"/>
      <c r="AP467" s="12"/>
      <c r="AQ467" s="12"/>
      <c r="AR467" s="14"/>
      <c r="AS467" s="12"/>
      <c r="AT467" s="12"/>
      <c r="AU467" s="12"/>
      <c r="AV467" s="12"/>
      <c r="AW467" s="14"/>
      <c r="AX467" s="14"/>
      <c r="AY467" s="14"/>
    </row>
    <row r="468" spans="1:51" ht="15" customHeight="1" x14ac:dyDescent="0.25">
      <c r="A468" s="9">
        <v>390322539401</v>
      </c>
      <c r="B468" s="10" t="s">
        <v>2173</v>
      </c>
      <c r="C468" s="10" t="s">
        <v>71</v>
      </c>
      <c r="D468" s="10" t="s">
        <v>536</v>
      </c>
      <c r="E468" s="10" t="s">
        <v>965</v>
      </c>
      <c r="F468" s="10">
        <v>4400</v>
      </c>
      <c r="G468" s="10">
        <v>800</v>
      </c>
      <c r="H468" s="14"/>
      <c r="I468" s="13"/>
      <c r="J468" s="13"/>
      <c r="K468" s="13"/>
      <c r="L468" s="13"/>
      <c r="M468" s="10" t="s">
        <v>1911</v>
      </c>
      <c r="N468" s="10" t="s">
        <v>1912</v>
      </c>
      <c r="O468" s="10" t="s">
        <v>2171</v>
      </c>
      <c r="P468" s="10" t="s">
        <v>1913</v>
      </c>
      <c r="Q468" s="10" t="s">
        <v>1619</v>
      </c>
      <c r="R468" s="11">
        <v>46276</v>
      </c>
      <c r="S468" s="11">
        <v>46282</v>
      </c>
      <c r="T468" s="14"/>
      <c r="U468" s="10"/>
      <c r="V468" s="14"/>
      <c r="W468" s="14"/>
      <c r="X468" s="14"/>
      <c r="Y468" s="12"/>
      <c r="Z468" s="14"/>
      <c r="AA468" s="12"/>
      <c r="AB468" s="12"/>
      <c r="AC468" s="12"/>
      <c r="AD468" s="12"/>
      <c r="AE468" s="12"/>
      <c r="AF468" s="12"/>
      <c r="AG468" s="14"/>
      <c r="AH468" s="12"/>
      <c r="AI468" s="12"/>
      <c r="AJ468" s="12"/>
      <c r="AK468" s="14"/>
      <c r="AL468" s="14"/>
      <c r="AM468" s="12"/>
      <c r="AN468" s="12"/>
      <c r="AO468" s="12"/>
      <c r="AP468" s="12"/>
      <c r="AQ468" s="12"/>
      <c r="AR468" s="14"/>
      <c r="AS468" s="12"/>
      <c r="AT468" s="12"/>
      <c r="AU468" s="12"/>
      <c r="AV468" s="12"/>
      <c r="AW468" s="14"/>
      <c r="AX468" s="14"/>
      <c r="AY468" s="14"/>
    </row>
    <row r="469" spans="1:51" ht="15" customHeight="1" x14ac:dyDescent="0.25">
      <c r="A469" s="9">
        <v>18772019748</v>
      </c>
      <c r="B469" s="10" t="s">
        <v>2173</v>
      </c>
      <c r="C469" s="10" t="s">
        <v>71</v>
      </c>
      <c r="D469" s="10" t="s">
        <v>537</v>
      </c>
      <c r="E469" s="10" t="s">
        <v>966</v>
      </c>
      <c r="F469" s="10">
        <v>4649</v>
      </c>
      <c r="G469" s="10">
        <v>100</v>
      </c>
      <c r="H469" s="10"/>
      <c r="I469" s="13"/>
      <c r="J469" s="13"/>
      <c r="K469" s="13"/>
      <c r="L469" s="13"/>
      <c r="M469" s="10" t="s">
        <v>2066</v>
      </c>
      <c r="N469" s="10" t="s">
        <v>29</v>
      </c>
      <c r="O469" s="10" t="s">
        <v>23</v>
      </c>
      <c r="P469" s="10" t="s">
        <v>23</v>
      </c>
      <c r="Q469" s="10" t="s">
        <v>1620</v>
      </c>
      <c r="R469" s="11">
        <v>46276</v>
      </c>
      <c r="S469" s="11">
        <v>46282</v>
      </c>
      <c r="T469" s="14"/>
      <c r="U469" s="10"/>
      <c r="V469" s="14"/>
      <c r="W469" s="14"/>
      <c r="X469" s="14"/>
      <c r="Y469" s="12"/>
      <c r="Z469" s="14"/>
      <c r="AA469" s="12"/>
      <c r="AB469" s="12"/>
      <c r="AC469" s="12"/>
      <c r="AD469" s="12"/>
      <c r="AE469" s="12"/>
      <c r="AF469" s="12"/>
      <c r="AG469" s="14"/>
      <c r="AH469" s="12"/>
      <c r="AI469" s="12"/>
      <c r="AJ469" s="12"/>
      <c r="AK469" s="14"/>
      <c r="AL469" s="14"/>
      <c r="AM469" s="12"/>
      <c r="AN469" s="12"/>
      <c r="AO469" s="12"/>
      <c r="AP469" s="12"/>
      <c r="AQ469" s="12"/>
      <c r="AR469" s="14"/>
      <c r="AS469" s="12"/>
      <c r="AT469" s="12"/>
      <c r="AU469" s="12"/>
      <c r="AV469" s="12"/>
      <c r="AW469" s="14"/>
      <c r="AX469" s="14"/>
      <c r="AY469" s="14"/>
    </row>
    <row r="470" spans="1:51" ht="15" customHeight="1" x14ac:dyDescent="0.25">
      <c r="A470" s="9">
        <v>886223623899</v>
      </c>
      <c r="B470" s="10" t="s">
        <v>2173</v>
      </c>
      <c r="C470" s="10" t="s">
        <v>71</v>
      </c>
      <c r="D470" s="10" t="s">
        <v>538</v>
      </c>
      <c r="E470" s="15" t="s">
        <v>1730</v>
      </c>
      <c r="F470" s="10">
        <v>1571</v>
      </c>
      <c r="G470" s="10">
        <v>100</v>
      </c>
      <c r="H470" s="14"/>
      <c r="I470" s="13"/>
      <c r="J470" s="13"/>
      <c r="K470" s="13"/>
      <c r="L470" s="13"/>
      <c r="M470" s="10" t="s">
        <v>1914</v>
      </c>
      <c r="N470" s="10" t="s">
        <v>1200</v>
      </c>
      <c r="O470" s="10" t="s">
        <v>2166</v>
      </c>
      <c r="P470" s="10" t="s">
        <v>1352</v>
      </c>
      <c r="Q470" s="15" t="s">
        <v>1915</v>
      </c>
      <c r="R470" s="11">
        <v>46276</v>
      </c>
      <c r="S470" s="11">
        <v>46282</v>
      </c>
      <c r="T470" s="14"/>
      <c r="U470" s="10"/>
      <c r="V470" s="14"/>
      <c r="W470" s="14"/>
      <c r="X470" s="14"/>
      <c r="Y470" s="12"/>
      <c r="Z470" s="14"/>
      <c r="AA470" s="12"/>
      <c r="AB470" s="12"/>
      <c r="AC470" s="12"/>
      <c r="AD470" s="12"/>
      <c r="AE470" s="12"/>
      <c r="AF470" s="12"/>
      <c r="AG470" s="14"/>
      <c r="AH470" s="12"/>
      <c r="AI470" s="12"/>
      <c r="AJ470" s="12"/>
      <c r="AK470" s="14"/>
      <c r="AL470" s="14"/>
      <c r="AM470" s="12"/>
      <c r="AN470" s="12"/>
      <c r="AO470" s="12"/>
      <c r="AP470" s="12"/>
      <c r="AQ470" s="12"/>
      <c r="AR470" s="14"/>
      <c r="AS470" s="12"/>
      <c r="AT470" s="12"/>
      <c r="AU470" s="12"/>
      <c r="AV470" s="12"/>
      <c r="AW470" s="14"/>
      <c r="AX470" s="14"/>
      <c r="AY470" s="14"/>
    </row>
    <row r="471" spans="1:51" ht="15" customHeight="1" x14ac:dyDescent="0.25">
      <c r="A471" s="9">
        <v>8659128086540</v>
      </c>
      <c r="B471" s="10" t="s">
        <v>2173</v>
      </c>
      <c r="C471" s="10" t="s">
        <v>71</v>
      </c>
      <c r="D471" s="10" t="s">
        <v>539</v>
      </c>
      <c r="E471" s="10" t="s">
        <v>967</v>
      </c>
      <c r="F471" s="10" t="s">
        <v>589</v>
      </c>
      <c r="G471" s="10">
        <v>7800</v>
      </c>
      <c r="H471" s="14"/>
      <c r="I471" s="13"/>
      <c r="J471" s="13"/>
      <c r="K471" s="13"/>
      <c r="L471" s="13"/>
      <c r="M471" s="10" t="s">
        <v>2101</v>
      </c>
      <c r="N471" s="10" t="s">
        <v>2102</v>
      </c>
      <c r="O471" s="10" t="s">
        <v>2166</v>
      </c>
      <c r="P471" s="10" t="s">
        <v>1044</v>
      </c>
      <c r="Q471" s="10" t="s">
        <v>1621</v>
      </c>
      <c r="R471" s="11">
        <v>46276</v>
      </c>
      <c r="S471" s="11">
        <v>46282</v>
      </c>
      <c r="T471" s="14"/>
      <c r="U471" s="10"/>
      <c r="V471" s="14"/>
      <c r="W471" s="14"/>
      <c r="X471" s="14"/>
      <c r="Y471" s="12"/>
      <c r="Z471" s="14"/>
      <c r="AA471" s="12"/>
      <c r="AB471" s="12"/>
      <c r="AC471" s="12"/>
      <c r="AD471" s="12"/>
      <c r="AE471" s="12"/>
      <c r="AF471" s="12"/>
      <c r="AG471" s="14"/>
      <c r="AH471" s="12"/>
      <c r="AI471" s="12"/>
      <c r="AJ471" s="12"/>
      <c r="AK471" s="14"/>
      <c r="AL471" s="14"/>
      <c r="AM471" s="12"/>
      <c r="AN471" s="12"/>
      <c r="AO471" s="12"/>
      <c r="AP471" s="12"/>
      <c r="AQ471" s="12"/>
      <c r="AR471" s="14"/>
      <c r="AS471" s="12"/>
      <c r="AT471" s="12"/>
      <c r="AU471" s="12"/>
      <c r="AV471" s="12"/>
      <c r="AW471" s="14"/>
      <c r="AX471" s="14"/>
      <c r="AY471" s="14"/>
    </row>
    <row r="472" spans="1:51" ht="15" customHeight="1" x14ac:dyDescent="0.25">
      <c r="A472" s="9">
        <v>18556983227</v>
      </c>
      <c r="B472" s="10" t="s">
        <v>2173</v>
      </c>
      <c r="C472" s="10" t="s">
        <v>71</v>
      </c>
      <c r="D472" s="10" t="s">
        <v>540</v>
      </c>
      <c r="E472" s="10" t="s">
        <v>968</v>
      </c>
      <c r="F472" s="10">
        <v>4932</v>
      </c>
      <c r="G472" s="10">
        <v>100</v>
      </c>
      <c r="H472" s="10"/>
      <c r="I472" s="13"/>
      <c r="J472" s="13"/>
      <c r="K472" s="13"/>
      <c r="L472" s="13"/>
      <c r="M472" s="10" t="s">
        <v>1281</v>
      </c>
      <c r="N472" s="10" t="s">
        <v>40</v>
      </c>
      <c r="O472" s="10" t="s">
        <v>23</v>
      </c>
      <c r="P472" s="10" t="s">
        <v>23</v>
      </c>
      <c r="Q472" s="10" t="s">
        <v>1622</v>
      </c>
      <c r="R472" s="11">
        <v>46276</v>
      </c>
      <c r="S472" s="11">
        <v>46282</v>
      </c>
      <c r="T472" s="14"/>
      <c r="U472" s="10"/>
      <c r="V472" s="14"/>
      <c r="W472" s="14"/>
      <c r="X472" s="14"/>
      <c r="Y472" s="12"/>
      <c r="Z472" s="14"/>
      <c r="AA472" s="12"/>
      <c r="AB472" s="12"/>
      <c r="AC472" s="12"/>
      <c r="AD472" s="12"/>
      <c r="AE472" s="12"/>
      <c r="AF472" s="12"/>
      <c r="AG472" s="14"/>
      <c r="AH472" s="12"/>
      <c r="AI472" s="12"/>
      <c r="AJ472" s="12"/>
      <c r="AK472" s="14"/>
      <c r="AL472" s="14"/>
      <c r="AM472" s="12"/>
      <c r="AN472" s="12"/>
      <c r="AO472" s="12"/>
      <c r="AP472" s="12"/>
      <c r="AQ472" s="12"/>
      <c r="AR472" s="14"/>
      <c r="AS472" s="12"/>
      <c r="AT472" s="12"/>
      <c r="AU472" s="12"/>
      <c r="AV472" s="12"/>
      <c r="AW472" s="14"/>
      <c r="AX472" s="14"/>
      <c r="AY472" s="14"/>
    </row>
    <row r="473" spans="1:51" ht="15" customHeight="1" x14ac:dyDescent="0.25">
      <c r="A473" s="9">
        <v>18665461212</v>
      </c>
      <c r="B473" s="10" t="s">
        <v>2173</v>
      </c>
      <c r="C473" s="10" t="s">
        <v>71</v>
      </c>
      <c r="D473" s="10" t="s">
        <v>541</v>
      </c>
      <c r="E473" s="10" t="s">
        <v>969</v>
      </c>
      <c r="F473" s="10">
        <v>1944</v>
      </c>
      <c r="G473" s="10">
        <v>200</v>
      </c>
      <c r="H473" s="10"/>
      <c r="I473" s="13"/>
      <c r="J473" s="13"/>
      <c r="K473" s="13"/>
      <c r="L473" s="13"/>
      <c r="M473" s="10" t="s">
        <v>1282</v>
      </c>
      <c r="N473" s="10" t="s">
        <v>25</v>
      </c>
      <c r="O473" s="10" t="s">
        <v>23</v>
      </c>
      <c r="P473" s="10" t="s">
        <v>23</v>
      </c>
      <c r="Q473" s="10" t="s">
        <v>1623</v>
      </c>
      <c r="R473" s="11">
        <v>46276</v>
      </c>
      <c r="S473" s="11">
        <v>46282</v>
      </c>
      <c r="T473" s="14"/>
      <c r="U473" s="10"/>
      <c r="V473" s="14"/>
      <c r="W473" s="14"/>
      <c r="X473" s="14"/>
      <c r="Y473" s="12"/>
      <c r="Z473" s="14"/>
      <c r="AA473" s="12"/>
      <c r="AB473" s="12"/>
      <c r="AC473" s="12"/>
      <c r="AD473" s="12"/>
      <c r="AE473" s="12"/>
      <c r="AF473" s="12"/>
      <c r="AG473" s="14"/>
      <c r="AH473" s="12"/>
      <c r="AI473" s="12"/>
      <c r="AJ473" s="12"/>
      <c r="AK473" s="14"/>
      <c r="AL473" s="14"/>
      <c r="AM473" s="12"/>
      <c r="AN473" s="12"/>
      <c r="AO473" s="12"/>
      <c r="AP473" s="12"/>
      <c r="AQ473" s="12"/>
      <c r="AR473" s="14"/>
      <c r="AS473" s="12"/>
      <c r="AT473" s="12"/>
      <c r="AU473" s="12"/>
      <c r="AV473" s="12"/>
      <c r="AW473" s="14"/>
      <c r="AX473" s="14"/>
      <c r="AY473" s="14"/>
    </row>
    <row r="474" spans="1:51" ht="15" customHeight="1" x14ac:dyDescent="0.25">
      <c r="A474" s="9">
        <v>17047315360</v>
      </c>
      <c r="B474" s="10" t="s">
        <v>2173</v>
      </c>
      <c r="C474" s="10" t="s">
        <v>71</v>
      </c>
      <c r="D474" s="10" t="s">
        <v>542</v>
      </c>
      <c r="E474" s="10" t="s">
        <v>1662</v>
      </c>
      <c r="F474" s="10">
        <v>334</v>
      </c>
      <c r="G474" s="10">
        <v>200</v>
      </c>
      <c r="H474" s="10"/>
      <c r="I474" s="13"/>
      <c r="J474" s="13"/>
      <c r="K474" s="13"/>
      <c r="L474" s="13"/>
      <c r="M474" s="10" t="s">
        <v>1283</v>
      </c>
      <c r="N474" s="10" t="s">
        <v>40</v>
      </c>
      <c r="O474" s="10" t="s">
        <v>23</v>
      </c>
      <c r="P474" s="10" t="s">
        <v>23</v>
      </c>
      <c r="Q474" s="10" t="s">
        <v>1624</v>
      </c>
      <c r="R474" s="11">
        <v>46276</v>
      </c>
      <c r="S474" s="11">
        <v>46282</v>
      </c>
      <c r="T474" s="14"/>
      <c r="U474" s="10"/>
      <c r="V474" s="14"/>
      <c r="W474" s="14"/>
      <c r="X474" s="14"/>
      <c r="Y474" s="12"/>
      <c r="Z474" s="14"/>
      <c r="AA474" s="12"/>
      <c r="AB474" s="12"/>
      <c r="AC474" s="12"/>
      <c r="AD474" s="12"/>
      <c r="AE474" s="12"/>
      <c r="AF474" s="12"/>
      <c r="AG474" s="14"/>
      <c r="AH474" s="12"/>
      <c r="AI474" s="12"/>
      <c r="AJ474" s="12"/>
      <c r="AK474" s="14"/>
      <c r="AL474" s="14"/>
      <c r="AM474" s="12"/>
      <c r="AN474" s="12"/>
      <c r="AO474" s="12"/>
      <c r="AP474" s="12"/>
      <c r="AQ474" s="12"/>
      <c r="AR474" s="14"/>
      <c r="AS474" s="12"/>
      <c r="AT474" s="12"/>
      <c r="AU474" s="12"/>
      <c r="AV474" s="12"/>
      <c r="AW474" s="14"/>
      <c r="AX474" s="14"/>
      <c r="AY474" s="14"/>
    </row>
    <row r="475" spans="1:51" ht="15" customHeight="1" x14ac:dyDescent="0.25">
      <c r="A475" s="9">
        <v>18669197922</v>
      </c>
      <c r="B475" s="10" t="s">
        <v>2173</v>
      </c>
      <c r="C475" s="10" t="s">
        <v>71</v>
      </c>
      <c r="D475" s="10" t="s">
        <v>543</v>
      </c>
      <c r="E475" s="10" t="s">
        <v>970</v>
      </c>
      <c r="F475" s="10">
        <v>3500</v>
      </c>
      <c r="G475" s="10">
        <v>800</v>
      </c>
      <c r="H475" s="10"/>
      <c r="I475" s="13"/>
      <c r="J475" s="13"/>
      <c r="K475" s="13"/>
      <c r="L475" s="13"/>
      <c r="M475" s="10" t="s">
        <v>2103</v>
      </c>
      <c r="N475" s="10" t="s">
        <v>29</v>
      </c>
      <c r="O475" s="10" t="s">
        <v>23</v>
      </c>
      <c r="P475" s="10" t="s">
        <v>23</v>
      </c>
      <c r="Q475" s="10" t="s">
        <v>1625</v>
      </c>
      <c r="R475" s="11">
        <v>46276</v>
      </c>
      <c r="S475" s="11">
        <v>46282</v>
      </c>
      <c r="T475" s="14"/>
      <c r="U475" s="10"/>
      <c r="V475" s="14"/>
      <c r="W475" s="14"/>
      <c r="X475" s="14"/>
      <c r="Y475" s="12"/>
      <c r="Z475" s="14"/>
      <c r="AA475" s="12"/>
      <c r="AB475" s="12"/>
      <c r="AC475" s="12"/>
      <c r="AD475" s="12"/>
      <c r="AE475" s="12"/>
      <c r="AF475" s="12"/>
      <c r="AG475" s="14"/>
      <c r="AH475" s="12"/>
      <c r="AI475" s="12"/>
      <c r="AJ475" s="12"/>
      <c r="AK475" s="14"/>
      <c r="AL475" s="14"/>
      <c r="AM475" s="12"/>
      <c r="AN475" s="12"/>
      <c r="AO475" s="12"/>
      <c r="AP475" s="12"/>
      <c r="AQ475" s="12"/>
      <c r="AR475" s="14"/>
      <c r="AS475" s="12"/>
      <c r="AT475" s="12"/>
      <c r="AU475" s="12"/>
      <c r="AV475" s="12"/>
      <c r="AW475" s="14"/>
      <c r="AX475" s="14"/>
      <c r="AY475" s="14"/>
    </row>
    <row r="476" spans="1:51" ht="15" customHeight="1" x14ac:dyDescent="0.25">
      <c r="A476" s="9">
        <v>8887155550</v>
      </c>
      <c r="B476" s="10" t="s">
        <v>2173</v>
      </c>
      <c r="C476" s="10" t="s">
        <v>71</v>
      </c>
      <c r="D476" s="10" t="s">
        <v>544</v>
      </c>
      <c r="E476" s="10" t="s">
        <v>971</v>
      </c>
      <c r="F476" s="10">
        <v>1044</v>
      </c>
      <c r="G476" s="10">
        <v>100</v>
      </c>
      <c r="H476" s="14"/>
      <c r="I476" s="13"/>
      <c r="J476" s="13"/>
      <c r="K476" s="13"/>
      <c r="L476" s="13"/>
      <c r="M476" s="10" t="s">
        <v>1284</v>
      </c>
      <c r="N476" s="10" t="s">
        <v>1017</v>
      </c>
      <c r="O476" s="10" t="s">
        <v>2167</v>
      </c>
      <c r="P476" s="10" t="s">
        <v>1307</v>
      </c>
      <c r="Q476" s="10" t="s">
        <v>1626</v>
      </c>
      <c r="R476" s="11">
        <v>46276</v>
      </c>
      <c r="S476" s="11">
        <v>46282</v>
      </c>
      <c r="T476" s="14"/>
      <c r="U476" s="10"/>
      <c r="V476" s="14"/>
      <c r="W476" s="12" t="s">
        <v>2184</v>
      </c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 t="s">
        <v>2185</v>
      </c>
      <c r="AK476" s="12"/>
      <c r="AL476" s="12"/>
      <c r="AM476" s="12"/>
      <c r="AN476" s="12"/>
      <c r="AO476" s="12"/>
      <c r="AP476" s="12"/>
      <c r="AQ476" s="12" t="s">
        <v>2203</v>
      </c>
      <c r="AR476" s="12"/>
      <c r="AS476" s="12"/>
      <c r="AT476" s="12"/>
      <c r="AU476" s="12" t="s">
        <v>2188</v>
      </c>
      <c r="AV476" s="12"/>
      <c r="AW476" s="14"/>
      <c r="AX476" s="14"/>
      <c r="AY476" s="14"/>
    </row>
    <row r="477" spans="1:51" ht="15" customHeight="1" x14ac:dyDescent="0.25">
      <c r="A477" s="9">
        <v>18006731283</v>
      </c>
      <c r="B477" s="10" t="s">
        <v>2173</v>
      </c>
      <c r="C477" s="10" t="s">
        <v>71</v>
      </c>
      <c r="D477" s="10" t="s">
        <v>545</v>
      </c>
      <c r="E477" s="10" t="s">
        <v>972</v>
      </c>
      <c r="F477" s="10">
        <v>1210</v>
      </c>
      <c r="G477" s="10">
        <v>800</v>
      </c>
      <c r="H477" s="10"/>
      <c r="I477" s="13"/>
      <c r="J477" s="13"/>
      <c r="K477" s="13"/>
      <c r="L477" s="13"/>
      <c r="M477" s="10" t="s">
        <v>1285</v>
      </c>
      <c r="N477" s="10" t="s">
        <v>34</v>
      </c>
      <c r="O477" s="10" t="s">
        <v>23</v>
      </c>
      <c r="P477" s="10" t="s">
        <v>23</v>
      </c>
      <c r="Q477" s="10" t="s">
        <v>1627</v>
      </c>
      <c r="R477" s="11">
        <v>46276</v>
      </c>
      <c r="S477" s="11">
        <v>46282</v>
      </c>
      <c r="T477" s="14"/>
      <c r="U477" s="10"/>
      <c r="V477" s="14"/>
      <c r="W477" s="14"/>
      <c r="X477" s="14"/>
      <c r="Y477" s="12"/>
      <c r="Z477" s="14"/>
      <c r="AA477" s="12"/>
      <c r="AB477" s="12"/>
      <c r="AC477" s="12"/>
      <c r="AD477" s="12"/>
      <c r="AE477" s="12"/>
      <c r="AF477" s="12"/>
      <c r="AG477" s="14"/>
      <c r="AH477" s="12"/>
      <c r="AI477" s="12"/>
      <c r="AJ477" s="12"/>
      <c r="AK477" s="14"/>
      <c r="AL477" s="14"/>
      <c r="AM477" s="12"/>
      <c r="AN477" s="12"/>
      <c r="AO477" s="12"/>
      <c r="AP477" s="12"/>
      <c r="AQ477" s="12"/>
      <c r="AR477" s="14"/>
      <c r="AS477" s="12"/>
      <c r="AT477" s="12"/>
      <c r="AU477" s="12"/>
      <c r="AV477" s="12"/>
      <c r="AW477" s="14"/>
      <c r="AX477" s="14"/>
      <c r="AY477" s="14"/>
    </row>
    <row r="478" spans="1:51" ht="15" customHeight="1" x14ac:dyDescent="0.25">
      <c r="A478" s="9">
        <v>18005258873</v>
      </c>
      <c r="B478" s="10" t="s">
        <v>2173</v>
      </c>
      <c r="C478" s="10" t="s">
        <v>71</v>
      </c>
      <c r="D478" s="10" t="s">
        <v>546</v>
      </c>
      <c r="E478" s="10" t="s">
        <v>973</v>
      </c>
      <c r="F478" s="10">
        <v>117</v>
      </c>
      <c r="G478" s="10">
        <v>400</v>
      </c>
      <c r="H478" s="10"/>
      <c r="I478" s="13"/>
      <c r="J478" s="13"/>
      <c r="K478" s="13"/>
      <c r="L478" s="13"/>
      <c r="M478" s="10" t="s">
        <v>1286</v>
      </c>
      <c r="N478" s="10" t="s">
        <v>40</v>
      </c>
      <c r="O478" s="10" t="s">
        <v>23</v>
      </c>
      <c r="P478" s="10" t="s">
        <v>23</v>
      </c>
      <c r="Q478" s="10" t="s">
        <v>1628</v>
      </c>
      <c r="R478" s="11">
        <v>46276</v>
      </c>
      <c r="S478" s="11">
        <v>46282</v>
      </c>
      <c r="T478" s="14"/>
      <c r="U478" s="10"/>
      <c r="V478" s="14"/>
      <c r="W478" s="14"/>
      <c r="X478" s="14"/>
      <c r="Y478" s="12"/>
      <c r="Z478" s="14"/>
      <c r="AA478" s="12"/>
      <c r="AB478" s="12"/>
      <c r="AC478" s="12"/>
      <c r="AD478" s="12"/>
      <c r="AE478" s="12"/>
      <c r="AF478" s="12"/>
      <c r="AG478" s="14"/>
      <c r="AH478" s="12"/>
      <c r="AI478" s="12"/>
      <c r="AJ478" s="12"/>
      <c r="AK478" s="14"/>
      <c r="AL478" s="14"/>
      <c r="AM478" s="12"/>
      <c r="AN478" s="12"/>
      <c r="AO478" s="12"/>
      <c r="AP478" s="12"/>
      <c r="AQ478" s="12"/>
      <c r="AR478" s="14"/>
      <c r="AS478" s="12"/>
      <c r="AT478" s="12"/>
      <c r="AU478" s="12"/>
      <c r="AV478" s="12"/>
      <c r="AW478" s="14"/>
      <c r="AX478" s="14"/>
      <c r="AY478" s="14"/>
    </row>
    <row r="479" spans="1:51" ht="15" customHeight="1" x14ac:dyDescent="0.25">
      <c r="A479" s="9">
        <v>18668378471</v>
      </c>
      <c r="B479" s="10" t="s">
        <v>2173</v>
      </c>
      <c r="C479" s="10" t="s">
        <v>71</v>
      </c>
      <c r="D479" s="10" t="s">
        <v>547</v>
      </c>
      <c r="E479" s="10" t="s">
        <v>974</v>
      </c>
      <c r="F479" s="10">
        <v>1804</v>
      </c>
      <c r="G479" s="10">
        <v>200</v>
      </c>
      <c r="H479" s="10"/>
      <c r="I479" s="13"/>
      <c r="J479" s="13"/>
      <c r="K479" s="13"/>
      <c r="L479" s="13"/>
      <c r="M479" s="10" t="s">
        <v>1287</v>
      </c>
      <c r="N479" s="10" t="s">
        <v>28</v>
      </c>
      <c r="O479" s="10" t="s">
        <v>23</v>
      </c>
      <c r="P479" s="10" t="s">
        <v>23</v>
      </c>
      <c r="Q479" s="10" t="s">
        <v>1629</v>
      </c>
      <c r="R479" s="11">
        <v>46276</v>
      </c>
      <c r="S479" s="11">
        <v>46282</v>
      </c>
      <c r="T479" s="14"/>
      <c r="U479" s="10"/>
      <c r="V479" s="14"/>
      <c r="W479" s="14"/>
      <c r="X479" s="14"/>
      <c r="Y479" s="12"/>
      <c r="Z479" s="14"/>
      <c r="AA479" s="12"/>
      <c r="AB479" s="12"/>
      <c r="AC479" s="12"/>
      <c r="AD479" s="12"/>
      <c r="AE479" s="12"/>
      <c r="AF479" s="12"/>
      <c r="AG479" s="14"/>
      <c r="AH479" s="12"/>
      <c r="AI479" s="12"/>
      <c r="AJ479" s="12"/>
      <c r="AK479" s="14"/>
      <c r="AL479" s="14"/>
      <c r="AM479" s="12"/>
      <c r="AN479" s="12"/>
      <c r="AO479" s="12"/>
      <c r="AP479" s="12"/>
      <c r="AQ479" s="12"/>
      <c r="AR479" s="14"/>
      <c r="AS479" s="12"/>
      <c r="AT479" s="12"/>
      <c r="AU479" s="12"/>
      <c r="AV479" s="12"/>
      <c r="AW479" s="14"/>
      <c r="AX479" s="14"/>
      <c r="AY479" s="14"/>
    </row>
    <row r="480" spans="1:51" ht="15" customHeight="1" x14ac:dyDescent="0.25">
      <c r="A480" s="9">
        <v>886975098771</v>
      </c>
      <c r="B480" s="10" t="s">
        <v>2173</v>
      </c>
      <c r="C480" s="10" t="s">
        <v>71</v>
      </c>
      <c r="D480" s="10" t="s">
        <v>548</v>
      </c>
      <c r="E480" s="10" t="s">
        <v>975</v>
      </c>
      <c r="F480" s="10">
        <v>5099</v>
      </c>
      <c r="G480" s="10">
        <v>100</v>
      </c>
      <c r="H480" s="14"/>
      <c r="I480" s="13"/>
      <c r="J480" s="13"/>
      <c r="K480" s="13"/>
      <c r="L480" s="13"/>
      <c r="M480" s="10" t="s">
        <v>1288</v>
      </c>
      <c r="N480" s="10" t="s">
        <v>1058</v>
      </c>
      <c r="O480" s="10" t="s">
        <v>2166</v>
      </c>
      <c r="P480" s="10" t="s">
        <v>1352</v>
      </c>
      <c r="Q480" s="10" t="s">
        <v>1630</v>
      </c>
      <c r="R480" s="11">
        <v>46276</v>
      </c>
      <c r="S480" s="11">
        <v>46282</v>
      </c>
      <c r="T480" s="14"/>
      <c r="U480" s="10"/>
      <c r="V480" s="14"/>
      <c r="W480" s="14"/>
      <c r="X480" s="14"/>
      <c r="Y480" s="12"/>
      <c r="Z480" s="14"/>
      <c r="AA480" s="12"/>
      <c r="AB480" s="12"/>
      <c r="AC480" s="12"/>
      <c r="AD480" s="12"/>
      <c r="AE480" s="12"/>
      <c r="AF480" s="12"/>
      <c r="AG480" s="14"/>
      <c r="AH480" s="12"/>
      <c r="AI480" s="12"/>
      <c r="AJ480" s="12"/>
      <c r="AK480" s="14"/>
      <c r="AL480" s="14"/>
      <c r="AM480" s="12"/>
      <c r="AN480" s="12"/>
      <c r="AO480" s="12"/>
      <c r="AP480" s="12"/>
      <c r="AQ480" s="12"/>
      <c r="AR480" s="14"/>
      <c r="AS480" s="12"/>
      <c r="AT480" s="12"/>
      <c r="AU480" s="12"/>
      <c r="AV480" s="12"/>
      <c r="AW480" s="14"/>
      <c r="AX480" s="14"/>
      <c r="AY480" s="14"/>
    </row>
    <row r="481" spans="1:51" ht="15" customHeight="1" x14ac:dyDescent="0.25">
      <c r="A481" s="9">
        <v>435054000</v>
      </c>
      <c r="B481" s="10" t="s">
        <v>2173</v>
      </c>
      <c r="C481" s="10" t="s">
        <v>71</v>
      </c>
      <c r="D481" s="10" t="s">
        <v>549</v>
      </c>
      <c r="E481" s="10" t="s">
        <v>976</v>
      </c>
      <c r="F481" s="10">
        <v>1035</v>
      </c>
      <c r="G481" s="10">
        <v>400</v>
      </c>
      <c r="H481" s="14"/>
      <c r="I481" s="13"/>
      <c r="J481" s="13"/>
      <c r="K481" s="13"/>
      <c r="L481" s="13"/>
      <c r="M481" s="10" t="s">
        <v>1289</v>
      </c>
      <c r="N481" s="10" t="s">
        <v>2104</v>
      </c>
      <c r="O481" s="10" t="s">
        <v>2169</v>
      </c>
      <c r="P481" s="10" t="s">
        <v>1470</v>
      </c>
      <c r="Q481" s="10" t="s">
        <v>1631</v>
      </c>
      <c r="R481" s="11">
        <v>46276</v>
      </c>
      <c r="S481" s="11">
        <v>46282</v>
      </c>
      <c r="T481" s="14"/>
      <c r="U481" s="10"/>
      <c r="V481" s="14"/>
      <c r="W481" s="12" t="s">
        <v>40</v>
      </c>
      <c r="X481" s="12"/>
      <c r="Y481" s="12"/>
      <c r="Z481" s="12"/>
      <c r="AA481" s="12" t="s">
        <v>2253</v>
      </c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 t="s">
        <v>2185</v>
      </c>
      <c r="AN481" s="12" t="s">
        <v>2235</v>
      </c>
      <c r="AO481" s="12"/>
      <c r="AP481" s="12"/>
      <c r="AQ481" s="12"/>
      <c r="AR481" s="14"/>
      <c r="AS481" s="12"/>
      <c r="AT481" s="12"/>
      <c r="AU481" s="12"/>
      <c r="AV481" s="12"/>
      <c r="AW481" s="14"/>
      <c r="AX481" s="14"/>
      <c r="AY481" s="14"/>
    </row>
    <row r="482" spans="1:51" ht="15" customHeight="1" x14ac:dyDescent="0.25">
      <c r="A482" s="9">
        <v>14152269304</v>
      </c>
      <c r="B482" s="10" t="s">
        <v>2173</v>
      </c>
      <c r="C482" s="10" t="s">
        <v>71</v>
      </c>
      <c r="D482" s="10" t="s">
        <v>550</v>
      </c>
      <c r="E482" s="10" t="s">
        <v>977</v>
      </c>
      <c r="F482" s="10">
        <v>1478</v>
      </c>
      <c r="G482" s="10">
        <v>100</v>
      </c>
      <c r="H482" s="10"/>
      <c r="I482" s="13"/>
      <c r="J482" s="13"/>
      <c r="K482" s="13"/>
      <c r="L482" s="13"/>
      <c r="M482" s="10" t="s">
        <v>1916</v>
      </c>
      <c r="N482" s="10" t="s">
        <v>28</v>
      </c>
      <c r="O482" s="10" t="s">
        <v>23</v>
      </c>
      <c r="P482" s="10" t="s">
        <v>23</v>
      </c>
      <c r="Q482" s="10"/>
      <c r="R482" s="11">
        <v>46276</v>
      </c>
      <c r="S482" s="11">
        <v>46282</v>
      </c>
      <c r="T482" s="14"/>
      <c r="U482" s="14"/>
      <c r="V482" s="14"/>
      <c r="W482" s="14"/>
      <c r="X482" s="14"/>
      <c r="Y482" s="12"/>
      <c r="Z482" s="14"/>
      <c r="AA482" s="12"/>
      <c r="AB482" s="12"/>
      <c r="AC482" s="12"/>
      <c r="AD482" s="12"/>
      <c r="AE482" s="12"/>
      <c r="AF482" s="12"/>
      <c r="AG482" s="14"/>
      <c r="AH482" s="12"/>
      <c r="AI482" s="12"/>
      <c r="AJ482" s="12"/>
      <c r="AK482" s="14"/>
      <c r="AL482" s="14"/>
      <c r="AM482" s="12"/>
      <c r="AN482" s="12"/>
      <c r="AO482" s="12"/>
      <c r="AP482" s="12"/>
      <c r="AQ482" s="12"/>
      <c r="AR482" s="14"/>
      <c r="AS482" s="12"/>
      <c r="AT482" s="12"/>
      <c r="AU482" s="12"/>
      <c r="AV482" s="12"/>
      <c r="AW482" s="14"/>
      <c r="AX482" s="14"/>
      <c r="AY482" s="14"/>
    </row>
    <row r="483" spans="1:51" ht="15" customHeight="1" x14ac:dyDescent="0.25">
      <c r="A483" s="9">
        <v>16039454510</v>
      </c>
      <c r="B483" s="10" t="s">
        <v>2173</v>
      </c>
      <c r="C483" s="10" t="s">
        <v>71</v>
      </c>
      <c r="D483" s="10" t="s">
        <v>551</v>
      </c>
      <c r="E483" s="10" t="s">
        <v>978</v>
      </c>
      <c r="F483" s="10">
        <v>4803</v>
      </c>
      <c r="G483" s="10">
        <v>100</v>
      </c>
      <c r="H483" s="10"/>
      <c r="I483" s="13"/>
      <c r="J483" s="13"/>
      <c r="K483" s="13"/>
      <c r="L483" s="13"/>
      <c r="M483" s="10" t="s">
        <v>2067</v>
      </c>
      <c r="N483" s="10" t="s">
        <v>55</v>
      </c>
      <c r="O483" s="10" t="s">
        <v>23</v>
      </c>
      <c r="P483" s="10" t="s">
        <v>23</v>
      </c>
      <c r="Q483" s="15" t="s">
        <v>1885</v>
      </c>
      <c r="R483" s="11">
        <v>46276</v>
      </c>
      <c r="S483" s="11">
        <v>46282</v>
      </c>
      <c r="T483" s="14"/>
      <c r="U483" s="10"/>
      <c r="V483" s="14"/>
      <c r="W483" s="14"/>
      <c r="X483" s="14"/>
      <c r="Y483" s="12"/>
      <c r="Z483" s="14"/>
      <c r="AA483" s="12"/>
      <c r="AB483" s="12"/>
      <c r="AC483" s="12"/>
      <c r="AD483" s="12"/>
      <c r="AE483" s="12"/>
      <c r="AF483" s="12"/>
      <c r="AG483" s="14"/>
      <c r="AH483" s="12"/>
      <c r="AI483" s="12"/>
      <c r="AJ483" s="12"/>
      <c r="AK483" s="14"/>
      <c r="AL483" s="14"/>
      <c r="AM483" s="12"/>
      <c r="AN483" s="12"/>
      <c r="AO483" s="12"/>
      <c r="AP483" s="12"/>
      <c r="AQ483" s="12"/>
      <c r="AR483" s="14"/>
      <c r="AS483" s="12"/>
      <c r="AT483" s="12"/>
      <c r="AU483" s="12"/>
      <c r="AV483" s="12"/>
      <c r="AW483" s="14"/>
      <c r="AX483" s="14"/>
      <c r="AY483" s="14"/>
    </row>
    <row r="484" spans="1:51" ht="15" customHeight="1" x14ac:dyDescent="0.25">
      <c r="A484" s="9">
        <v>18777532426</v>
      </c>
      <c r="B484" s="10" t="s">
        <v>2173</v>
      </c>
      <c r="C484" s="10" t="s">
        <v>71</v>
      </c>
      <c r="D484" s="10" t="s">
        <v>552</v>
      </c>
      <c r="E484" s="10" t="s">
        <v>979</v>
      </c>
      <c r="F484" s="10">
        <v>2508</v>
      </c>
      <c r="G484" s="10">
        <v>900</v>
      </c>
      <c r="H484" s="10"/>
      <c r="I484" s="13"/>
      <c r="J484" s="13"/>
      <c r="K484" s="13"/>
      <c r="L484" s="13"/>
      <c r="M484" s="10" t="s">
        <v>1290</v>
      </c>
      <c r="N484" s="10" t="s">
        <v>47</v>
      </c>
      <c r="O484" s="10" t="s">
        <v>23</v>
      </c>
      <c r="P484" s="10" t="s">
        <v>23</v>
      </c>
      <c r="Q484" s="10" t="s">
        <v>1632</v>
      </c>
      <c r="R484" s="11">
        <v>46276</v>
      </c>
      <c r="S484" s="11">
        <v>46282</v>
      </c>
      <c r="T484" s="14"/>
      <c r="U484" s="10"/>
      <c r="V484" s="14"/>
      <c r="W484" s="14"/>
      <c r="X484" s="14"/>
      <c r="Y484" s="12"/>
      <c r="Z484" s="14"/>
      <c r="AA484" s="12"/>
      <c r="AB484" s="12"/>
      <c r="AC484" s="12"/>
      <c r="AD484" s="12"/>
      <c r="AE484" s="12"/>
      <c r="AF484" s="12"/>
      <c r="AG484" s="14"/>
      <c r="AH484" s="12"/>
      <c r="AI484" s="12"/>
      <c r="AJ484" s="12"/>
      <c r="AK484" s="14"/>
      <c r="AL484" s="14"/>
      <c r="AM484" s="12"/>
      <c r="AN484" s="12"/>
      <c r="AO484" s="12"/>
      <c r="AP484" s="12"/>
      <c r="AQ484" s="12"/>
      <c r="AR484" s="14"/>
      <c r="AS484" s="12"/>
      <c r="AT484" s="12"/>
      <c r="AU484" s="12"/>
      <c r="AV484" s="12"/>
      <c r="AW484" s="14"/>
      <c r="AX484" s="14"/>
      <c r="AY484" s="14"/>
    </row>
    <row r="485" spans="1:51" ht="15" customHeight="1" x14ac:dyDescent="0.25">
      <c r="A485" s="9">
        <v>16153774722</v>
      </c>
      <c r="B485" s="10" t="s">
        <v>2173</v>
      </c>
      <c r="C485" s="10" t="s">
        <v>71</v>
      </c>
      <c r="D485" s="10" t="s">
        <v>553</v>
      </c>
      <c r="E485" s="15" t="s">
        <v>1731</v>
      </c>
      <c r="F485" s="10">
        <v>1469</v>
      </c>
      <c r="G485" s="10">
        <v>100</v>
      </c>
      <c r="H485" s="10"/>
      <c r="I485" s="13"/>
      <c r="J485" s="13"/>
      <c r="K485" s="13"/>
      <c r="L485" s="13"/>
      <c r="M485" s="10" t="s">
        <v>1917</v>
      </c>
      <c r="N485" s="10" t="s">
        <v>65</v>
      </c>
      <c r="O485" s="10" t="s">
        <v>23</v>
      </c>
      <c r="P485" s="10" t="s">
        <v>23</v>
      </c>
      <c r="Q485" s="15" t="s">
        <v>1918</v>
      </c>
      <c r="R485" s="11">
        <v>46276</v>
      </c>
      <c r="S485" s="11">
        <v>46282</v>
      </c>
      <c r="T485" s="14"/>
      <c r="U485" s="10"/>
      <c r="V485" s="14"/>
      <c r="W485" s="14"/>
      <c r="X485" s="14"/>
      <c r="Y485" s="12"/>
      <c r="Z485" s="14"/>
      <c r="AA485" s="12"/>
      <c r="AB485" s="12"/>
      <c r="AC485" s="12"/>
      <c r="AD485" s="12"/>
      <c r="AE485" s="12"/>
      <c r="AF485" s="12"/>
      <c r="AG485" s="14"/>
      <c r="AH485" s="12"/>
      <c r="AI485" s="12"/>
      <c r="AJ485" s="12"/>
      <c r="AK485" s="14"/>
      <c r="AL485" s="14"/>
      <c r="AM485" s="12"/>
      <c r="AN485" s="12"/>
      <c r="AO485" s="12"/>
      <c r="AP485" s="12"/>
      <c r="AQ485" s="12"/>
      <c r="AR485" s="14"/>
      <c r="AS485" s="12"/>
      <c r="AT485" s="12"/>
      <c r="AU485" s="12"/>
      <c r="AV485" s="12"/>
      <c r="AW485" s="14"/>
      <c r="AX485" s="14"/>
      <c r="AY485" s="14"/>
    </row>
    <row r="486" spans="1:51" ht="15" customHeight="1" x14ac:dyDescent="0.25">
      <c r="A486" s="9">
        <v>18009814979</v>
      </c>
      <c r="B486" s="10" t="s">
        <v>2173</v>
      </c>
      <c r="C486" s="10" t="s">
        <v>71</v>
      </c>
      <c r="D486" s="10" t="s">
        <v>554</v>
      </c>
      <c r="E486" s="10" t="s">
        <v>980</v>
      </c>
      <c r="F486" s="10">
        <v>3804</v>
      </c>
      <c r="G486" s="10">
        <v>400</v>
      </c>
      <c r="H486" s="10"/>
      <c r="I486" s="13"/>
      <c r="J486" s="13"/>
      <c r="K486" s="13"/>
      <c r="L486" s="13"/>
      <c r="M486" s="10" t="s">
        <v>1920</v>
      </c>
      <c r="N486" s="10" t="s">
        <v>48</v>
      </c>
      <c r="O486" s="10" t="s">
        <v>23</v>
      </c>
      <c r="P486" s="10" t="s">
        <v>23</v>
      </c>
      <c r="Q486" s="15" t="s">
        <v>1919</v>
      </c>
      <c r="R486" s="11">
        <v>46276</v>
      </c>
      <c r="S486" s="11">
        <v>46282</v>
      </c>
      <c r="T486" s="14"/>
      <c r="U486" s="10"/>
      <c r="V486" s="14"/>
      <c r="W486" s="14"/>
      <c r="X486" s="14"/>
      <c r="Y486" s="12"/>
      <c r="Z486" s="14"/>
      <c r="AA486" s="12"/>
      <c r="AB486" s="12"/>
      <c r="AC486" s="12"/>
      <c r="AD486" s="12"/>
      <c r="AE486" s="12"/>
      <c r="AF486" s="12"/>
      <c r="AG486" s="14"/>
      <c r="AH486" s="12"/>
      <c r="AI486" s="12"/>
      <c r="AJ486" s="12"/>
      <c r="AK486" s="14"/>
      <c r="AL486" s="14"/>
      <c r="AM486" s="12"/>
      <c r="AN486" s="12"/>
      <c r="AO486" s="12"/>
      <c r="AP486" s="12"/>
      <c r="AQ486" s="12"/>
      <c r="AR486" s="14"/>
      <c r="AS486" s="12"/>
      <c r="AT486" s="12"/>
      <c r="AU486" s="12"/>
      <c r="AV486" s="12"/>
      <c r="AW486" s="14"/>
      <c r="AX486" s="14"/>
      <c r="AY486" s="14"/>
    </row>
    <row r="487" spans="1:51" ht="15" customHeight="1" x14ac:dyDescent="0.25">
      <c r="A487" s="9">
        <v>12819026949</v>
      </c>
      <c r="B487" s="10" t="s">
        <v>2173</v>
      </c>
      <c r="C487" s="10" t="s">
        <v>71</v>
      </c>
      <c r="D487" s="10" t="s">
        <v>555</v>
      </c>
      <c r="E487" s="15" t="s">
        <v>1732</v>
      </c>
      <c r="F487" s="10">
        <v>3936</v>
      </c>
      <c r="G487" s="10">
        <v>400</v>
      </c>
      <c r="H487" s="10"/>
      <c r="I487" s="13"/>
      <c r="J487" s="13"/>
      <c r="K487" s="13"/>
      <c r="L487" s="13"/>
      <c r="M487" s="10" t="s">
        <v>2068</v>
      </c>
      <c r="N487" s="10" t="s">
        <v>34</v>
      </c>
      <c r="O487" s="10" t="s">
        <v>23</v>
      </c>
      <c r="P487" s="10" t="s">
        <v>23</v>
      </c>
      <c r="Q487" s="15" t="s">
        <v>1921</v>
      </c>
      <c r="R487" s="11">
        <v>46276</v>
      </c>
      <c r="S487" s="11">
        <v>46282</v>
      </c>
      <c r="T487" s="14"/>
      <c r="U487" s="10"/>
      <c r="V487" s="14"/>
      <c r="W487" s="14"/>
      <c r="X487" s="14"/>
      <c r="Y487" s="12"/>
      <c r="Z487" s="14"/>
      <c r="AA487" s="12"/>
      <c r="AB487" s="12"/>
      <c r="AC487" s="12"/>
      <c r="AD487" s="12"/>
      <c r="AE487" s="12"/>
      <c r="AF487" s="12"/>
      <c r="AG487" s="14"/>
      <c r="AH487" s="12"/>
      <c r="AI487" s="12"/>
      <c r="AJ487" s="12"/>
      <c r="AK487" s="14"/>
      <c r="AL487" s="14"/>
      <c r="AM487" s="12"/>
      <c r="AN487" s="12"/>
      <c r="AO487" s="12"/>
      <c r="AP487" s="12"/>
      <c r="AQ487" s="12"/>
      <c r="AR487" s="14"/>
      <c r="AS487" s="12"/>
      <c r="AT487" s="12"/>
      <c r="AU487" s="12"/>
      <c r="AV487" s="12"/>
      <c r="AW487" s="14"/>
      <c r="AX487" s="14"/>
      <c r="AY487" s="14"/>
    </row>
    <row r="488" spans="1:51" ht="15" customHeight="1" x14ac:dyDescent="0.25">
      <c r="A488" s="9">
        <v>18003344842</v>
      </c>
      <c r="B488" s="10" t="s">
        <v>2173</v>
      </c>
      <c r="C488" s="10" t="s">
        <v>71</v>
      </c>
      <c r="D488" s="10" t="s">
        <v>556</v>
      </c>
      <c r="E488" s="10" t="s">
        <v>981</v>
      </c>
      <c r="F488" s="10">
        <v>917</v>
      </c>
      <c r="G488" s="10">
        <v>200</v>
      </c>
      <c r="H488" s="10"/>
      <c r="I488" s="13"/>
      <c r="J488" s="13"/>
      <c r="K488" s="13"/>
      <c r="L488" s="13"/>
      <c r="M488" s="10" t="s">
        <v>1291</v>
      </c>
      <c r="N488" s="10" t="s">
        <v>1010</v>
      </c>
      <c r="O488" s="10" t="s">
        <v>23</v>
      </c>
      <c r="P488" s="10" t="s">
        <v>23</v>
      </c>
      <c r="Q488" s="10" t="s">
        <v>1633</v>
      </c>
      <c r="R488" s="11">
        <v>46276</v>
      </c>
      <c r="S488" s="11">
        <v>46282</v>
      </c>
      <c r="T488" s="14"/>
      <c r="U488" s="10"/>
      <c r="V488" s="14"/>
      <c r="W488" s="14"/>
      <c r="X488" s="14"/>
      <c r="Y488" s="12"/>
      <c r="Z488" s="14"/>
      <c r="AA488" s="12"/>
      <c r="AB488" s="12"/>
      <c r="AC488" s="12"/>
      <c r="AD488" s="12"/>
      <c r="AE488" s="12"/>
      <c r="AF488" s="12"/>
      <c r="AG488" s="14"/>
      <c r="AH488" s="12"/>
      <c r="AI488" s="12"/>
      <c r="AJ488" s="12"/>
      <c r="AK488" s="14"/>
      <c r="AL488" s="14"/>
      <c r="AM488" s="12"/>
      <c r="AN488" s="12"/>
      <c r="AO488" s="12"/>
      <c r="AP488" s="12"/>
      <c r="AQ488" s="12"/>
      <c r="AR488" s="14"/>
      <c r="AS488" s="12"/>
      <c r="AT488" s="12"/>
      <c r="AU488" s="12"/>
      <c r="AV488" s="12"/>
      <c r="AW488" s="14"/>
      <c r="AX488" s="14"/>
      <c r="AY488" s="14"/>
    </row>
    <row r="489" spans="1:51" ht="15" customHeight="1" x14ac:dyDescent="0.25">
      <c r="A489" s="9">
        <v>12154419642</v>
      </c>
      <c r="B489" s="10" t="s">
        <v>2173</v>
      </c>
      <c r="C489" s="10" t="s">
        <v>71</v>
      </c>
      <c r="D489" s="10" t="s">
        <v>557</v>
      </c>
      <c r="E489" s="10" t="s">
        <v>982</v>
      </c>
      <c r="F489" s="10">
        <v>2043</v>
      </c>
      <c r="G489" s="10">
        <v>100</v>
      </c>
      <c r="H489" s="10"/>
      <c r="I489" s="13"/>
      <c r="J489" s="13"/>
      <c r="K489" s="13"/>
      <c r="L489" s="13"/>
      <c r="M489" s="10" t="s">
        <v>2069</v>
      </c>
      <c r="N489" s="10" t="s">
        <v>45</v>
      </c>
      <c r="O489" s="10" t="s">
        <v>23</v>
      </c>
      <c r="P489" s="10" t="s">
        <v>23</v>
      </c>
      <c r="Q489" s="10" t="s">
        <v>1634</v>
      </c>
      <c r="R489" s="11">
        <v>46276</v>
      </c>
      <c r="S489" s="11">
        <v>46282</v>
      </c>
      <c r="T489" s="14"/>
      <c r="U489" s="10"/>
      <c r="V489" s="14"/>
      <c r="W489" s="14"/>
      <c r="X489" s="14"/>
      <c r="Y489" s="12"/>
      <c r="Z489" s="14"/>
      <c r="AA489" s="12"/>
      <c r="AB489" s="12"/>
      <c r="AC489" s="12"/>
      <c r="AD489" s="12"/>
      <c r="AE489" s="12"/>
      <c r="AF489" s="12"/>
      <c r="AG489" s="14"/>
      <c r="AH489" s="12"/>
      <c r="AI489" s="12"/>
      <c r="AJ489" s="12"/>
      <c r="AK489" s="14"/>
      <c r="AL489" s="14"/>
      <c r="AM489" s="12"/>
      <c r="AN489" s="12"/>
      <c r="AO489" s="12"/>
      <c r="AP489" s="12"/>
      <c r="AQ489" s="12"/>
      <c r="AR489" s="14"/>
      <c r="AS489" s="12"/>
      <c r="AT489" s="12"/>
      <c r="AU489" s="12"/>
      <c r="AV489" s="12"/>
      <c r="AW489" s="14"/>
      <c r="AX489" s="14"/>
      <c r="AY489" s="14"/>
    </row>
    <row r="490" spans="1:51" ht="15" customHeight="1" x14ac:dyDescent="0.25">
      <c r="A490" s="9">
        <v>18002341660</v>
      </c>
      <c r="B490" s="10" t="s">
        <v>2173</v>
      </c>
      <c r="C490" s="10" t="s">
        <v>71</v>
      </c>
      <c r="D490" s="10" t="s">
        <v>558</v>
      </c>
      <c r="E490" s="10" t="s">
        <v>983</v>
      </c>
      <c r="F490" s="10">
        <v>541</v>
      </c>
      <c r="G490" s="10">
        <v>200</v>
      </c>
      <c r="H490" s="10"/>
      <c r="I490" s="13"/>
      <c r="J490" s="13"/>
      <c r="K490" s="13"/>
      <c r="L490" s="13"/>
      <c r="M490" s="10" t="s">
        <v>1292</v>
      </c>
      <c r="N490" s="10" t="s">
        <v>29</v>
      </c>
      <c r="O490" s="10" t="s">
        <v>23</v>
      </c>
      <c r="P490" s="10" t="s">
        <v>23</v>
      </c>
      <c r="Q490" s="10" t="s">
        <v>1635</v>
      </c>
      <c r="R490" s="11">
        <v>46276</v>
      </c>
      <c r="S490" s="11">
        <v>46282</v>
      </c>
      <c r="T490" s="14"/>
      <c r="U490" s="10"/>
      <c r="V490" s="14"/>
      <c r="W490" s="14"/>
      <c r="X490" s="14"/>
      <c r="Y490" s="12"/>
      <c r="Z490" s="14"/>
      <c r="AA490" s="12"/>
      <c r="AB490" s="12"/>
      <c r="AC490" s="12"/>
      <c r="AD490" s="12"/>
      <c r="AE490" s="12"/>
      <c r="AF490" s="12"/>
      <c r="AG490" s="14"/>
      <c r="AH490" s="12"/>
      <c r="AI490" s="12"/>
      <c r="AJ490" s="12"/>
      <c r="AK490" s="14"/>
      <c r="AL490" s="14"/>
      <c r="AM490" s="12"/>
      <c r="AN490" s="12"/>
      <c r="AO490" s="12"/>
      <c r="AP490" s="12"/>
      <c r="AQ490" s="12"/>
      <c r="AR490" s="14"/>
      <c r="AS490" s="12"/>
      <c r="AT490" s="12"/>
      <c r="AU490" s="12"/>
      <c r="AV490" s="12"/>
      <c r="AW490" s="14"/>
      <c r="AX490" s="14"/>
      <c r="AY490" s="14"/>
    </row>
    <row r="491" spans="1:51" ht="15" customHeight="1" x14ac:dyDescent="0.25">
      <c r="A491" s="9">
        <v>18008200073</v>
      </c>
      <c r="B491" s="10" t="s">
        <v>2173</v>
      </c>
      <c r="C491" s="10" t="s">
        <v>71</v>
      </c>
      <c r="D491" s="10" t="s">
        <v>559</v>
      </c>
      <c r="E491" s="10" t="s">
        <v>984</v>
      </c>
      <c r="F491" s="10">
        <v>2500</v>
      </c>
      <c r="G491" s="10">
        <v>600</v>
      </c>
      <c r="H491" s="10"/>
      <c r="I491" s="13"/>
      <c r="J491" s="13"/>
      <c r="K491" s="13"/>
      <c r="L491" s="13"/>
      <c r="M491" s="10" t="s">
        <v>1293</v>
      </c>
      <c r="N491" s="10" t="s">
        <v>34</v>
      </c>
      <c r="O491" s="10" t="s">
        <v>23</v>
      </c>
      <c r="P491" s="10" t="s">
        <v>23</v>
      </c>
      <c r="Q491" s="10" t="s">
        <v>1636</v>
      </c>
      <c r="R491" s="11">
        <v>46276</v>
      </c>
      <c r="S491" s="11">
        <v>46282</v>
      </c>
      <c r="T491" s="14"/>
      <c r="U491" s="10"/>
      <c r="V491" s="14"/>
      <c r="W491" s="14"/>
      <c r="X491" s="14"/>
      <c r="Y491" s="12"/>
      <c r="Z491" s="14"/>
      <c r="AA491" s="12"/>
      <c r="AB491" s="12"/>
      <c r="AC491" s="12"/>
      <c r="AD491" s="12"/>
      <c r="AE491" s="12"/>
      <c r="AF491" s="12"/>
      <c r="AG491" s="14"/>
      <c r="AH491" s="12"/>
      <c r="AI491" s="12"/>
      <c r="AJ491" s="12"/>
      <c r="AK491" s="14"/>
      <c r="AL491" s="14"/>
      <c r="AM491" s="12"/>
      <c r="AN491" s="12"/>
      <c r="AO491" s="12"/>
      <c r="AP491" s="12"/>
      <c r="AQ491" s="12"/>
      <c r="AR491" s="14"/>
      <c r="AS491" s="12"/>
      <c r="AT491" s="12"/>
      <c r="AU491" s="12"/>
      <c r="AV491" s="12"/>
      <c r="AW491" s="14"/>
      <c r="AX491" s="14"/>
      <c r="AY491" s="14"/>
    </row>
    <row r="492" spans="1:51" ht="15" customHeight="1" x14ac:dyDescent="0.25">
      <c r="A492" s="9">
        <v>17149787488</v>
      </c>
      <c r="B492" s="10" t="s">
        <v>2173</v>
      </c>
      <c r="C492" s="10" t="s">
        <v>71</v>
      </c>
      <c r="D492" s="10" t="s">
        <v>560</v>
      </c>
      <c r="E492" s="10" t="s">
        <v>985</v>
      </c>
      <c r="F492" s="10">
        <v>5531</v>
      </c>
      <c r="G492" s="10">
        <v>100</v>
      </c>
      <c r="H492" s="10"/>
      <c r="I492" s="13"/>
      <c r="J492" s="13"/>
      <c r="K492" s="13"/>
      <c r="L492" s="13"/>
      <c r="M492" s="10" t="s">
        <v>1294</v>
      </c>
      <c r="N492" s="10" t="s">
        <v>28</v>
      </c>
      <c r="O492" s="10" t="s">
        <v>23</v>
      </c>
      <c r="P492" s="10" t="s">
        <v>23</v>
      </c>
      <c r="Q492" s="10" t="s">
        <v>1637</v>
      </c>
      <c r="R492" s="11">
        <v>46276</v>
      </c>
      <c r="S492" s="11">
        <v>46282</v>
      </c>
      <c r="T492" s="14"/>
      <c r="U492" s="10"/>
      <c r="V492" s="14"/>
      <c r="W492" s="14"/>
      <c r="X492" s="14"/>
      <c r="Y492" s="12"/>
      <c r="Z492" s="14"/>
      <c r="AA492" s="12"/>
      <c r="AB492" s="12"/>
      <c r="AC492" s="12"/>
      <c r="AD492" s="12"/>
      <c r="AE492" s="12"/>
      <c r="AF492" s="12"/>
      <c r="AG492" s="14"/>
      <c r="AH492" s="12"/>
      <c r="AI492" s="12"/>
      <c r="AJ492" s="12"/>
      <c r="AK492" s="14"/>
      <c r="AL492" s="14"/>
      <c r="AM492" s="12"/>
      <c r="AN492" s="12"/>
      <c r="AO492" s="12"/>
      <c r="AP492" s="12"/>
      <c r="AQ492" s="12"/>
      <c r="AR492" s="14"/>
      <c r="AS492" s="12"/>
      <c r="AT492" s="12"/>
      <c r="AU492" s="12"/>
      <c r="AV492" s="12"/>
      <c r="AW492" s="14"/>
      <c r="AX492" s="14"/>
      <c r="AY492" s="14"/>
    </row>
    <row r="493" spans="1:51" ht="15" customHeight="1" x14ac:dyDescent="0.25">
      <c r="A493" s="9">
        <v>15109228075</v>
      </c>
      <c r="B493" s="10" t="s">
        <v>2173</v>
      </c>
      <c r="C493" s="10" t="s">
        <v>71</v>
      </c>
      <c r="D493" s="10" t="s">
        <v>561</v>
      </c>
      <c r="E493" s="10" t="s">
        <v>986</v>
      </c>
      <c r="F493" s="10">
        <v>3728</v>
      </c>
      <c r="G493" s="10">
        <v>200</v>
      </c>
      <c r="H493" s="10"/>
      <c r="I493" s="13"/>
      <c r="J493" s="13"/>
      <c r="K493" s="13"/>
      <c r="L493" s="13"/>
      <c r="M493" s="10" t="s">
        <v>2070</v>
      </c>
      <c r="N493" s="10" t="s">
        <v>58</v>
      </c>
      <c r="O493" s="10" t="s">
        <v>23</v>
      </c>
      <c r="P493" s="10" t="s">
        <v>23</v>
      </c>
      <c r="Q493" s="10" t="s">
        <v>1638</v>
      </c>
      <c r="R493" s="11">
        <v>46276</v>
      </c>
      <c r="S493" s="11">
        <v>46282</v>
      </c>
      <c r="T493" s="14"/>
      <c r="U493" s="10"/>
      <c r="V493" s="14"/>
      <c r="W493" s="14"/>
      <c r="X493" s="14"/>
      <c r="Y493" s="12"/>
      <c r="Z493" s="14"/>
      <c r="AA493" s="12"/>
      <c r="AB493" s="12"/>
      <c r="AC493" s="12"/>
      <c r="AD493" s="12"/>
      <c r="AE493" s="12"/>
      <c r="AF493" s="12"/>
      <c r="AG493" s="14"/>
      <c r="AH493" s="12"/>
      <c r="AI493" s="12"/>
      <c r="AJ493" s="12"/>
      <c r="AK493" s="14"/>
      <c r="AL493" s="14"/>
      <c r="AM493" s="12"/>
      <c r="AN493" s="12"/>
      <c r="AO493" s="12"/>
      <c r="AP493" s="12"/>
      <c r="AQ493" s="12"/>
      <c r="AR493" s="14"/>
      <c r="AS493" s="12"/>
      <c r="AT493" s="12"/>
      <c r="AU493" s="12"/>
      <c r="AV493" s="12"/>
      <c r="AW493" s="14"/>
      <c r="AX493" s="14"/>
      <c r="AY493" s="14"/>
    </row>
    <row r="494" spans="1:51" ht="15" customHeight="1" x14ac:dyDescent="0.25">
      <c r="A494" s="9">
        <v>18884563372</v>
      </c>
      <c r="B494" s="10" t="s">
        <v>2173</v>
      </c>
      <c r="C494" s="10" t="s">
        <v>71</v>
      </c>
      <c r="D494" s="10" t="s">
        <v>562</v>
      </c>
      <c r="E494" s="10" t="s">
        <v>987</v>
      </c>
      <c r="F494" s="10">
        <v>5409</v>
      </c>
      <c r="G494" s="10">
        <v>100</v>
      </c>
      <c r="H494" s="10"/>
      <c r="I494" s="13"/>
      <c r="J494" s="13"/>
      <c r="K494" s="13"/>
      <c r="L494" s="13"/>
      <c r="M494" s="10" t="s">
        <v>2071</v>
      </c>
      <c r="N494" s="10" t="s">
        <v>61</v>
      </c>
      <c r="O494" s="10" t="s">
        <v>23</v>
      </c>
      <c r="P494" s="10" t="s">
        <v>23</v>
      </c>
      <c r="Q494" s="10" t="s">
        <v>1639</v>
      </c>
      <c r="R494" s="11">
        <v>46276</v>
      </c>
      <c r="S494" s="11">
        <v>46282</v>
      </c>
      <c r="T494" s="14"/>
      <c r="U494" s="10"/>
      <c r="V494" s="14"/>
      <c r="W494" s="14"/>
      <c r="X494" s="14"/>
      <c r="Y494" s="12"/>
      <c r="Z494" s="14"/>
      <c r="AA494" s="12"/>
      <c r="AB494" s="12"/>
      <c r="AC494" s="12"/>
      <c r="AD494" s="12"/>
      <c r="AE494" s="12"/>
      <c r="AF494" s="12"/>
      <c r="AG494" s="14"/>
      <c r="AH494" s="12"/>
      <c r="AI494" s="12"/>
      <c r="AJ494" s="12"/>
      <c r="AK494" s="14"/>
      <c r="AL494" s="14"/>
      <c r="AM494" s="12"/>
      <c r="AN494" s="12"/>
      <c r="AO494" s="12"/>
      <c r="AP494" s="12"/>
      <c r="AQ494" s="12"/>
      <c r="AR494" s="14"/>
      <c r="AS494" s="12"/>
      <c r="AT494" s="12"/>
      <c r="AU494" s="12"/>
      <c r="AV494" s="12"/>
      <c r="AW494" s="14"/>
      <c r="AX494" s="14"/>
      <c r="AY494" s="14"/>
    </row>
    <row r="495" spans="1:51" ht="15" customHeight="1" x14ac:dyDescent="0.25">
      <c r="A495" s="9">
        <v>18136951675</v>
      </c>
      <c r="B495" s="10" t="s">
        <v>2173</v>
      </c>
      <c r="C495" s="10" t="s">
        <v>71</v>
      </c>
      <c r="D495" s="10" t="s">
        <v>563</v>
      </c>
      <c r="E495" s="10" t="s">
        <v>988</v>
      </c>
      <c r="F495" s="10">
        <v>3327</v>
      </c>
      <c r="G495" s="10">
        <v>200</v>
      </c>
      <c r="H495" s="10"/>
      <c r="I495" s="13"/>
      <c r="J495" s="13"/>
      <c r="K495" s="13"/>
      <c r="L495" s="13"/>
      <c r="M495" s="10" t="s">
        <v>1922</v>
      </c>
      <c r="N495" s="10" t="s">
        <v>27</v>
      </c>
      <c r="O495" s="10" t="s">
        <v>23</v>
      </c>
      <c r="P495" s="10" t="s">
        <v>23</v>
      </c>
      <c r="Q495" s="10"/>
      <c r="R495" s="11">
        <v>46276</v>
      </c>
      <c r="S495" s="11">
        <v>46282</v>
      </c>
      <c r="T495" s="14"/>
      <c r="U495" s="14"/>
      <c r="V495" s="14"/>
      <c r="W495" s="14"/>
      <c r="X495" s="14"/>
      <c r="Y495" s="12"/>
      <c r="Z495" s="14"/>
      <c r="AA495" s="12"/>
      <c r="AB495" s="12"/>
      <c r="AC495" s="12"/>
      <c r="AD495" s="12"/>
      <c r="AE495" s="12"/>
      <c r="AF495" s="12"/>
      <c r="AG495" s="14"/>
      <c r="AH495" s="12"/>
      <c r="AI495" s="12"/>
      <c r="AJ495" s="12"/>
      <c r="AK495" s="14"/>
      <c r="AL495" s="14"/>
      <c r="AM495" s="12"/>
      <c r="AN495" s="12"/>
      <c r="AO495" s="12"/>
      <c r="AP495" s="12"/>
      <c r="AQ495" s="12"/>
      <c r="AR495" s="14"/>
      <c r="AS495" s="12"/>
      <c r="AT495" s="12"/>
      <c r="AU495" s="12"/>
      <c r="AV495" s="12"/>
      <c r="AW495" s="14"/>
      <c r="AX495" s="14"/>
      <c r="AY495" s="14"/>
    </row>
    <row r="496" spans="1:51" ht="15" customHeight="1" x14ac:dyDescent="0.25">
      <c r="A496" s="9">
        <v>18004142174</v>
      </c>
      <c r="B496" s="10" t="s">
        <v>2173</v>
      </c>
      <c r="C496" s="10" t="s">
        <v>71</v>
      </c>
      <c r="D496" s="10" t="s">
        <v>564</v>
      </c>
      <c r="E496" s="10" t="s">
        <v>989</v>
      </c>
      <c r="F496" s="10">
        <v>4435</v>
      </c>
      <c r="G496" s="10">
        <v>200</v>
      </c>
      <c r="H496" s="10"/>
      <c r="I496" s="13"/>
      <c r="J496" s="13"/>
      <c r="K496" s="13"/>
      <c r="L496" s="13"/>
      <c r="M496" s="10" t="s">
        <v>2072</v>
      </c>
      <c r="N496" s="10" t="s">
        <v>33</v>
      </c>
      <c r="O496" s="10" t="s">
        <v>23</v>
      </c>
      <c r="P496" s="10" t="s">
        <v>23</v>
      </c>
      <c r="Q496" s="10" t="s">
        <v>1640</v>
      </c>
      <c r="R496" s="11">
        <v>46276</v>
      </c>
      <c r="S496" s="11">
        <v>46282</v>
      </c>
      <c r="T496" s="14"/>
      <c r="U496" s="10"/>
      <c r="V496" s="14"/>
      <c r="W496" s="14"/>
      <c r="X496" s="14"/>
      <c r="Y496" s="12"/>
      <c r="Z496" s="14"/>
      <c r="AA496" s="12"/>
      <c r="AB496" s="12"/>
      <c r="AC496" s="12"/>
      <c r="AD496" s="12"/>
      <c r="AE496" s="12"/>
      <c r="AF496" s="12"/>
      <c r="AG496" s="14"/>
      <c r="AH496" s="12"/>
      <c r="AI496" s="12"/>
      <c r="AJ496" s="12"/>
      <c r="AK496" s="14"/>
      <c r="AL496" s="14"/>
      <c r="AM496" s="12"/>
      <c r="AN496" s="12"/>
      <c r="AO496" s="12"/>
      <c r="AP496" s="12"/>
      <c r="AQ496" s="12"/>
      <c r="AR496" s="14"/>
      <c r="AS496" s="12"/>
      <c r="AT496" s="12"/>
      <c r="AU496" s="12"/>
      <c r="AV496" s="12"/>
      <c r="AW496" s="14"/>
      <c r="AX496" s="14"/>
      <c r="AY496" s="14"/>
    </row>
    <row r="497" spans="1:51" ht="15" customHeight="1" x14ac:dyDescent="0.25">
      <c r="A497" s="9">
        <v>18007660448</v>
      </c>
      <c r="B497" s="10" t="s">
        <v>2173</v>
      </c>
      <c r="C497" s="10" t="s">
        <v>71</v>
      </c>
      <c r="D497" s="10" t="s">
        <v>565</v>
      </c>
      <c r="E497" s="10" t="s">
        <v>990</v>
      </c>
      <c r="F497" s="10">
        <v>201</v>
      </c>
      <c r="G497" s="10">
        <v>100</v>
      </c>
      <c r="H497" s="10"/>
      <c r="I497" s="13"/>
      <c r="J497" s="13"/>
      <c r="K497" s="13"/>
      <c r="L497" s="13"/>
      <c r="M497" s="10" t="s">
        <v>2073</v>
      </c>
      <c r="N497" s="10" t="s">
        <v>27</v>
      </c>
      <c r="O497" s="10" t="s">
        <v>23</v>
      </c>
      <c r="P497" s="10" t="s">
        <v>23</v>
      </c>
      <c r="Q497" s="10" t="s">
        <v>1641</v>
      </c>
      <c r="R497" s="11">
        <v>46276</v>
      </c>
      <c r="S497" s="11">
        <v>46282</v>
      </c>
      <c r="T497" s="14"/>
      <c r="U497" s="10"/>
      <c r="V497" s="14"/>
      <c r="W497" s="14"/>
      <c r="X497" s="14"/>
      <c r="Y497" s="12"/>
      <c r="Z497" s="14"/>
      <c r="AA497" s="12"/>
      <c r="AB497" s="12"/>
      <c r="AC497" s="12"/>
      <c r="AD497" s="12"/>
      <c r="AE497" s="12"/>
      <c r="AF497" s="12"/>
      <c r="AG497" s="14"/>
      <c r="AH497" s="12"/>
      <c r="AI497" s="12"/>
      <c r="AJ497" s="12"/>
      <c r="AK497" s="14"/>
      <c r="AL497" s="14"/>
      <c r="AM497" s="12"/>
      <c r="AN497" s="12"/>
      <c r="AO497" s="12"/>
      <c r="AP497" s="12"/>
      <c r="AQ497" s="12"/>
      <c r="AR497" s="14"/>
      <c r="AS497" s="12"/>
      <c r="AT497" s="12"/>
      <c r="AU497" s="12"/>
      <c r="AV497" s="12"/>
      <c r="AW497" s="14"/>
      <c r="AX497" s="14"/>
      <c r="AY497" s="14"/>
    </row>
    <row r="498" spans="1:51" ht="15" customHeight="1" x14ac:dyDescent="0.25">
      <c r="A498" s="9">
        <v>3340646205</v>
      </c>
      <c r="B498" s="10" t="s">
        <v>2173</v>
      </c>
      <c r="C498" s="10" t="s">
        <v>71</v>
      </c>
      <c r="D498" s="10" t="s">
        <v>566</v>
      </c>
      <c r="E498" s="10" t="s">
        <v>991</v>
      </c>
      <c r="F498" s="10">
        <v>5300</v>
      </c>
      <c r="G498" s="10">
        <v>100</v>
      </c>
      <c r="H498" s="14"/>
      <c r="I498" s="13"/>
      <c r="J498" s="13"/>
      <c r="K498" s="13"/>
      <c r="L498" s="13"/>
      <c r="M498" s="10" t="s">
        <v>1924</v>
      </c>
      <c r="N498" s="10" t="s">
        <v>1925</v>
      </c>
      <c r="O498" s="10" t="s">
        <v>2167</v>
      </c>
      <c r="P498" s="10" t="s">
        <v>1307</v>
      </c>
      <c r="Q498" s="15" t="s">
        <v>1923</v>
      </c>
      <c r="R498" s="11">
        <v>46276</v>
      </c>
      <c r="S498" s="11">
        <v>46282</v>
      </c>
      <c r="T498" s="14"/>
      <c r="U498" s="10"/>
      <c r="V498" s="14"/>
      <c r="W498" s="12" t="s">
        <v>2184</v>
      </c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21"/>
      <c r="AL498" s="20" t="s">
        <v>2186</v>
      </c>
      <c r="AM498" s="12"/>
      <c r="AN498" s="12" t="s">
        <v>2236</v>
      </c>
      <c r="AO498" s="12"/>
      <c r="AP498" s="12"/>
      <c r="AQ498" s="12"/>
      <c r="AR498" s="12"/>
      <c r="AS498" s="12" t="s">
        <v>2187</v>
      </c>
      <c r="AT498" s="12"/>
      <c r="AU498" s="12"/>
      <c r="AV498" s="12"/>
      <c r="AW498" s="14"/>
      <c r="AX498" s="14"/>
      <c r="AY498" s="14"/>
    </row>
    <row r="499" spans="1:51" ht="15" customHeight="1" x14ac:dyDescent="0.25">
      <c r="A499" s="9">
        <v>18887848571</v>
      </c>
      <c r="B499" s="10" t="s">
        <v>2173</v>
      </c>
      <c r="C499" s="10" t="s">
        <v>71</v>
      </c>
      <c r="D499" s="10" t="s">
        <v>567</v>
      </c>
      <c r="E499" s="10" t="s">
        <v>992</v>
      </c>
      <c r="F499" s="10">
        <v>1945</v>
      </c>
      <c r="G499" s="10">
        <v>400</v>
      </c>
      <c r="H499" s="10"/>
      <c r="I499" s="13"/>
      <c r="J499" s="13"/>
      <c r="K499" s="13"/>
      <c r="L499" s="13"/>
      <c r="M499" s="10" t="s">
        <v>1295</v>
      </c>
      <c r="N499" s="10" t="s">
        <v>40</v>
      </c>
      <c r="O499" s="10" t="s">
        <v>23</v>
      </c>
      <c r="P499" s="10" t="s">
        <v>23</v>
      </c>
      <c r="Q499" s="10"/>
      <c r="R499" s="11">
        <v>46276</v>
      </c>
      <c r="S499" s="11">
        <v>46282</v>
      </c>
      <c r="T499" s="14"/>
      <c r="U499" s="14"/>
      <c r="V499" s="14"/>
      <c r="W499" s="14"/>
      <c r="X499" s="14"/>
      <c r="Y499" s="12"/>
      <c r="Z499" s="14"/>
      <c r="AA499" s="12"/>
      <c r="AB499" s="12"/>
      <c r="AC499" s="12"/>
      <c r="AD499" s="12"/>
      <c r="AE499" s="12"/>
      <c r="AF499" s="12"/>
      <c r="AG499" s="14"/>
      <c r="AH499" s="12"/>
      <c r="AI499" s="12"/>
      <c r="AJ499" s="12"/>
      <c r="AK499" s="14"/>
      <c r="AL499" s="14"/>
      <c r="AM499" s="12"/>
      <c r="AN499" s="12"/>
      <c r="AO499" s="12"/>
      <c r="AP499" s="12"/>
      <c r="AQ499" s="12"/>
      <c r="AR499" s="14"/>
      <c r="AS499" s="12"/>
      <c r="AT499" s="12"/>
      <c r="AU499" s="12"/>
      <c r="AV499" s="12"/>
      <c r="AW499" s="14"/>
      <c r="AX499" s="14"/>
      <c r="AY499" s="14"/>
    </row>
    <row r="500" spans="1:51" ht="15" customHeight="1" x14ac:dyDescent="0.25">
      <c r="A500" s="9">
        <v>8657987660366</v>
      </c>
      <c r="B500" s="10" t="s">
        <v>2173</v>
      </c>
      <c r="C500" s="10" t="s">
        <v>71</v>
      </c>
      <c r="D500" s="10" t="s">
        <v>568</v>
      </c>
      <c r="E500" s="15" t="s">
        <v>1733</v>
      </c>
      <c r="F500" s="10">
        <v>3627</v>
      </c>
      <c r="G500" s="10">
        <v>200</v>
      </c>
      <c r="H500" s="14"/>
      <c r="I500" s="13"/>
      <c r="J500" s="13"/>
      <c r="K500" s="13"/>
      <c r="L500" s="13"/>
      <c r="M500" s="10" t="s">
        <v>1927</v>
      </c>
      <c r="N500" s="10" t="s">
        <v>1833</v>
      </c>
      <c r="O500" s="10" t="s">
        <v>2166</v>
      </c>
      <c r="P500" s="10" t="s">
        <v>1044</v>
      </c>
      <c r="Q500" s="15" t="s">
        <v>1926</v>
      </c>
      <c r="R500" s="11">
        <v>46276</v>
      </c>
      <c r="S500" s="11">
        <v>46282</v>
      </c>
      <c r="T500" s="14"/>
      <c r="U500" s="10"/>
      <c r="V500" s="14"/>
      <c r="W500" s="14"/>
      <c r="X500" s="14"/>
      <c r="Y500" s="12"/>
      <c r="Z500" s="14"/>
      <c r="AA500" s="12"/>
      <c r="AB500" s="12"/>
      <c r="AC500" s="12"/>
      <c r="AD500" s="12"/>
      <c r="AE500" s="12"/>
      <c r="AF500" s="12"/>
      <c r="AG500" s="14"/>
      <c r="AH500" s="12"/>
      <c r="AI500" s="12"/>
      <c r="AJ500" s="12"/>
      <c r="AK500" s="14"/>
      <c r="AL500" s="14"/>
      <c r="AM500" s="12"/>
      <c r="AN500" s="12"/>
      <c r="AO500" s="12"/>
      <c r="AP500" s="12"/>
      <c r="AQ500" s="12"/>
      <c r="AR500" s="14"/>
      <c r="AS500" s="12"/>
      <c r="AT500" s="12"/>
      <c r="AU500" s="12"/>
      <c r="AV500" s="12"/>
      <c r="AW500" s="14"/>
      <c r="AX500" s="14"/>
      <c r="AY500" s="14"/>
    </row>
    <row r="501" spans="1:51" ht="15" customHeight="1" x14ac:dyDescent="0.25">
      <c r="A501" s="9">
        <v>902128030523</v>
      </c>
      <c r="B501" s="10" t="s">
        <v>2173</v>
      </c>
      <c r="C501" s="10" t="s">
        <v>71</v>
      </c>
      <c r="D501" s="10" t="s">
        <v>569</v>
      </c>
      <c r="E501" s="15" t="s">
        <v>1734</v>
      </c>
      <c r="F501" s="10">
        <v>1551</v>
      </c>
      <c r="G501" s="10">
        <v>200</v>
      </c>
      <c r="H501" s="14"/>
      <c r="I501" s="13"/>
      <c r="J501" s="13"/>
      <c r="K501" s="13"/>
      <c r="L501" s="13"/>
      <c r="M501" s="10" t="s">
        <v>1929</v>
      </c>
      <c r="N501" s="10" t="s">
        <v>1928</v>
      </c>
      <c r="O501" s="10" t="s">
        <v>2166</v>
      </c>
      <c r="P501" s="10" t="s">
        <v>1312</v>
      </c>
      <c r="Q501" s="15" t="s">
        <v>1886</v>
      </c>
      <c r="R501" s="11">
        <v>46276</v>
      </c>
      <c r="S501" s="11">
        <v>46282</v>
      </c>
      <c r="T501" s="14"/>
      <c r="U501" s="10"/>
      <c r="V501" s="14"/>
      <c r="W501" s="14"/>
      <c r="X501" s="14"/>
      <c r="Y501" s="12"/>
      <c r="Z501" s="14"/>
      <c r="AA501" s="12"/>
      <c r="AB501" s="12"/>
      <c r="AC501" s="12"/>
      <c r="AD501" s="12"/>
      <c r="AE501" s="12"/>
      <c r="AF501" s="12"/>
      <c r="AG501" s="14"/>
      <c r="AH501" s="12"/>
      <c r="AI501" s="12"/>
      <c r="AJ501" s="12"/>
      <c r="AK501" s="14"/>
      <c r="AL501" s="14"/>
      <c r="AM501" s="12"/>
      <c r="AN501" s="12"/>
      <c r="AO501" s="12"/>
      <c r="AP501" s="12"/>
      <c r="AQ501" s="12"/>
      <c r="AR501" s="14"/>
      <c r="AS501" s="12"/>
      <c r="AT501" s="12"/>
      <c r="AU501" s="12"/>
      <c r="AV501" s="12"/>
      <c r="AW501" s="14"/>
      <c r="AX501" s="14"/>
      <c r="AY501" s="14"/>
    </row>
    <row r="502" spans="1:51" ht="15" customHeight="1" x14ac:dyDescent="0.25">
      <c r="A502" s="9">
        <v>92523552827</v>
      </c>
      <c r="B502" s="10" t="s">
        <v>2173</v>
      </c>
      <c r="C502" s="10" t="s">
        <v>71</v>
      </c>
      <c r="D502" s="10" t="s">
        <v>570</v>
      </c>
      <c r="E502" s="10" t="s">
        <v>993</v>
      </c>
      <c r="F502" s="10">
        <v>801</v>
      </c>
      <c r="G502" s="10">
        <v>200</v>
      </c>
      <c r="H502" s="14"/>
      <c r="I502" s="13"/>
      <c r="J502" s="13"/>
      <c r="K502" s="13"/>
      <c r="L502" s="13"/>
      <c r="M502" s="10" t="s">
        <v>1296</v>
      </c>
      <c r="N502" s="10" t="s">
        <v>1002</v>
      </c>
      <c r="O502" s="10" t="s">
        <v>2166</v>
      </c>
      <c r="P502" s="10" t="s">
        <v>1305</v>
      </c>
      <c r="Q502" s="10" t="s">
        <v>1642</v>
      </c>
      <c r="R502" s="11">
        <v>46276</v>
      </c>
      <c r="S502" s="11">
        <v>46282</v>
      </c>
      <c r="T502" s="14"/>
      <c r="U502" s="10"/>
      <c r="V502" s="14"/>
      <c r="W502" s="14"/>
      <c r="X502" s="14"/>
      <c r="Y502" s="12"/>
      <c r="Z502" s="14"/>
      <c r="AA502" s="12"/>
      <c r="AB502" s="12"/>
      <c r="AC502" s="12"/>
      <c r="AD502" s="12"/>
      <c r="AE502" s="12"/>
      <c r="AF502" s="12"/>
      <c r="AG502" s="14"/>
      <c r="AH502" s="12"/>
      <c r="AI502" s="12"/>
      <c r="AJ502" s="12"/>
      <c r="AK502" s="14"/>
      <c r="AL502" s="14"/>
      <c r="AM502" s="12"/>
      <c r="AN502" s="12"/>
      <c r="AO502" s="12"/>
      <c r="AP502" s="12"/>
      <c r="AQ502" s="12"/>
      <c r="AR502" s="14"/>
      <c r="AS502" s="12"/>
      <c r="AT502" s="12"/>
      <c r="AU502" s="12"/>
      <c r="AV502" s="12"/>
      <c r="AW502" s="14"/>
      <c r="AX502" s="14"/>
      <c r="AY502" s="14"/>
    </row>
    <row r="503" spans="1:51" ht="15" customHeight="1" x14ac:dyDescent="0.25">
      <c r="A503" s="9">
        <v>8618507974886</v>
      </c>
      <c r="B503" s="10" t="s">
        <v>2173</v>
      </c>
      <c r="C503" s="10" t="s">
        <v>71</v>
      </c>
      <c r="D503" s="10" t="s">
        <v>571</v>
      </c>
      <c r="E503" s="10" t="s">
        <v>994</v>
      </c>
      <c r="F503" s="10">
        <v>5810</v>
      </c>
      <c r="G503" s="10">
        <v>100</v>
      </c>
      <c r="H503" s="14"/>
      <c r="I503" s="13"/>
      <c r="J503" s="13"/>
      <c r="K503" s="13"/>
      <c r="L503" s="13"/>
      <c r="M503" s="10" t="s">
        <v>1297</v>
      </c>
      <c r="N503" s="10" t="s">
        <v>1298</v>
      </c>
      <c r="O503" s="10" t="s">
        <v>2166</v>
      </c>
      <c r="P503" s="10" t="s">
        <v>1044</v>
      </c>
      <c r="Q503" s="10" t="s">
        <v>1643</v>
      </c>
      <c r="R503" s="11">
        <v>46276</v>
      </c>
      <c r="S503" s="11">
        <v>46282</v>
      </c>
      <c r="T503" s="14"/>
      <c r="U503" s="10"/>
      <c r="V503" s="14"/>
      <c r="W503" s="14"/>
      <c r="X503" s="14"/>
      <c r="Y503" s="12"/>
      <c r="Z503" s="14"/>
      <c r="AA503" s="12"/>
      <c r="AB503" s="12"/>
      <c r="AC503" s="12"/>
      <c r="AD503" s="12"/>
      <c r="AE503" s="12"/>
      <c r="AF503" s="12"/>
      <c r="AG503" s="14"/>
      <c r="AH503" s="12"/>
      <c r="AI503" s="12"/>
      <c r="AJ503" s="12"/>
      <c r="AK503" s="14"/>
      <c r="AL503" s="14"/>
      <c r="AM503" s="12"/>
      <c r="AN503" s="12"/>
      <c r="AO503" s="12"/>
      <c r="AP503" s="12"/>
      <c r="AQ503" s="12"/>
      <c r="AR503" s="14"/>
      <c r="AS503" s="12"/>
      <c r="AT503" s="12"/>
      <c r="AU503" s="12"/>
      <c r="AV503" s="12"/>
      <c r="AW503" s="14"/>
      <c r="AX503" s="14"/>
      <c r="AY503" s="14"/>
    </row>
    <row r="504" spans="1:51" ht="15" customHeight="1" x14ac:dyDescent="0.25">
      <c r="A504" s="9">
        <v>886423508088</v>
      </c>
      <c r="B504" s="10" t="s">
        <v>2173</v>
      </c>
      <c r="C504" s="10" t="s">
        <v>71</v>
      </c>
      <c r="D504" s="10" t="s">
        <v>572</v>
      </c>
      <c r="E504" s="10" t="s">
        <v>995</v>
      </c>
      <c r="F504" s="10">
        <v>1639</v>
      </c>
      <c r="G504" s="10">
        <v>200</v>
      </c>
      <c r="H504" s="14"/>
      <c r="I504" s="13"/>
      <c r="J504" s="13"/>
      <c r="K504" s="13"/>
      <c r="L504" s="13"/>
      <c r="M504" s="10" t="s">
        <v>1299</v>
      </c>
      <c r="N504" s="10" t="s">
        <v>1300</v>
      </c>
      <c r="O504" s="10" t="s">
        <v>2166</v>
      </c>
      <c r="P504" s="10" t="s">
        <v>1352</v>
      </c>
      <c r="Q504" s="15" t="s">
        <v>2164</v>
      </c>
      <c r="R504" s="11">
        <v>46276</v>
      </c>
      <c r="S504" s="11">
        <v>46282</v>
      </c>
      <c r="T504" s="14"/>
      <c r="U504" s="10"/>
      <c r="V504" s="14"/>
      <c r="W504" s="14"/>
      <c r="X504" s="14"/>
      <c r="Y504" s="12"/>
      <c r="Z504" s="14"/>
      <c r="AA504" s="12"/>
      <c r="AB504" s="12"/>
      <c r="AC504" s="12"/>
      <c r="AD504" s="12"/>
      <c r="AE504" s="12"/>
      <c r="AF504" s="12"/>
      <c r="AG504" s="14"/>
      <c r="AH504" s="12"/>
      <c r="AI504" s="12"/>
      <c r="AJ504" s="12"/>
      <c r="AK504" s="14"/>
      <c r="AL504" s="14"/>
      <c r="AM504" s="12"/>
      <c r="AN504" s="12"/>
      <c r="AO504" s="12"/>
      <c r="AP504" s="12"/>
      <c r="AQ504" s="12"/>
      <c r="AR504" s="14"/>
      <c r="AS504" s="12"/>
      <c r="AT504" s="12"/>
      <c r="AU504" s="12"/>
      <c r="AV504" s="12"/>
      <c r="AW504" s="14"/>
      <c r="AX504" s="14"/>
      <c r="AY504" s="14"/>
    </row>
    <row r="505" spans="1:51" ht="15" customHeight="1" x14ac:dyDescent="0.25">
      <c r="A505" s="9">
        <v>18004014002</v>
      </c>
      <c r="B505" s="10" t="s">
        <v>2173</v>
      </c>
      <c r="C505" s="10" t="s">
        <v>71</v>
      </c>
      <c r="D505" s="10" t="s">
        <v>573</v>
      </c>
      <c r="E505" s="10" t="s">
        <v>996</v>
      </c>
      <c r="F505" s="10">
        <v>1004</v>
      </c>
      <c r="G505" s="10">
        <v>100</v>
      </c>
      <c r="H505" s="10"/>
      <c r="I505" s="13"/>
      <c r="J505" s="13"/>
      <c r="K505" s="13"/>
      <c r="L505" s="13"/>
      <c r="M505" s="10" t="s">
        <v>1301</v>
      </c>
      <c r="N505" s="10" t="s">
        <v>1164</v>
      </c>
      <c r="O505" s="10" t="s">
        <v>23</v>
      </c>
      <c r="P505" s="10" t="s">
        <v>23</v>
      </c>
      <c r="Q505" s="10" t="s">
        <v>1644</v>
      </c>
      <c r="R505" s="11">
        <v>46276</v>
      </c>
      <c r="S505" s="11">
        <v>46282</v>
      </c>
      <c r="T505" s="14"/>
      <c r="U505" s="10"/>
      <c r="V505" s="14"/>
      <c r="W505" s="14"/>
      <c r="X505" s="14"/>
      <c r="Y505" s="12"/>
      <c r="Z505" s="14"/>
      <c r="AA505" s="12"/>
      <c r="AB505" s="12"/>
      <c r="AC505" s="12"/>
      <c r="AD505" s="12"/>
      <c r="AE505" s="12"/>
      <c r="AF505" s="12"/>
      <c r="AG505" s="14"/>
      <c r="AH505" s="12"/>
      <c r="AI505" s="12"/>
      <c r="AJ505" s="12"/>
      <c r="AK505" s="14"/>
      <c r="AL505" s="14"/>
      <c r="AM505" s="12"/>
      <c r="AN505" s="12"/>
      <c r="AO505" s="12"/>
      <c r="AP505" s="12"/>
      <c r="AQ505" s="12"/>
      <c r="AR505" s="14"/>
      <c r="AS505" s="12"/>
      <c r="AT505" s="12"/>
      <c r="AU505" s="12"/>
      <c r="AV505" s="12"/>
      <c r="AW505" s="14"/>
      <c r="AX505" s="14"/>
      <c r="AY505" s="14"/>
    </row>
    <row r="506" spans="1:51" ht="15" customHeight="1" x14ac:dyDescent="0.25">
      <c r="A506" s="9">
        <v>18332393587</v>
      </c>
      <c r="B506" s="10" t="s">
        <v>2173</v>
      </c>
      <c r="C506" s="10" t="s">
        <v>71</v>
      </c>
      <c r="D506" s="10" t="s">
        <v>574</v>
      </c>
      <c r="E506" s="15" t="s">
        <v>1735</v>
      </c>
      <c r="F506" s="10">
        <v>1559</v>
      </c>
      <c r="G506" s="10">
        <v>100</v>
      </c>
      <c r="H506" s="10"/>
      <c r="I506" s="13"/>
      <c r="J506" s="13"/>
      <c r="K506" s="13"/>
      <c r="L506" s="13"/>
      <c r="M506" s="10" t="s">
        <v>1930</v>
      </c>
      <c r="N506" s="10" t="s">
        <v>32</v>
      </c>
      <c r="O506" s="10" t="s">
        <v>23</v>
      </c>
      <c r="P506" s="10" t="s">
        <v>23</v>
      </c>
      <c r="Q506" s="15" t="s">
        <v>1881</v>
      </c>
      <c r="R506" s="11">
        <v>46276</v>
      </c>
      <c r="S506" s="11">
        <v>46282</v>
      </c>
      <c r="T506" s="14"/>
      <c r="U506" s="10"/>
      <c r="V506" s="14"/>
      <c r="W506" s="14"/>
      <c r="X506" s="14"/>
      <c r="Y506" s="12"/>
      <c r="Z506" s="14"/>
      <c r="AA506" s="12"/>
      <c r="AB506" s="12"/>
      <c r="AC506" s="12"/>
      <c r="AD506" s="12"/>
      <c r="AE506" s="12"/>
      <c r="AF506" s="12"/>
      <c r="AG506" s="14"/>
      <c r="AH506" s="12"/>
      <c r="AI506" s="12"/>
      <c r="AJ506" s="12"/>
      <c r="AK506" s="14"/>
      <c r="AL506" s="14"/>
      <c r="AM506" s="12"/>
      <c r="AN506" s="12"/>
      <c r="AO506" s="12"/>
      <c r="AP506" s="12"/>
      <c r="AQ506" s="12"/>
      <c r="AR506" s="14"/>
      <c r="AS506" s="12"/>
      <c r="AT506" s="12"/>
      <c r="AU506" s="12"/>
      <c r="AV506" s="12"/>
      <c r="AW506" s="14"/>
      <c r="AX506" s="14"/>
      <c r="AY506" s="14"/>
    </row>
    <row r="507" spans="1:51" ht="15" customHeight="1" x14ac:dyDescent="0.25">
      <c r="A507" s="9">
        <v>19176268826</v>
      </c>
      <c r="B507" s="10" t="s">
        <v>2173</v>
      </c>
      <c r="C507" s="10" t="s">
        <v>71</v>
      </c>
      <c r="D507" s="10" t="s">
        <v>575</v>
      </c>
      <c r="E507" s="10" t="s">
        <v>1663</v>
      </c>
      <c r="F507" s="10">
        <v>3735</v>
      </c>
      <c r="G507" s="10">
        <v>200</v>
      </c>
      <c r="H507" s="10"/>
      <c r="I507" s="13"/>
      <c r="J507" s="13"/>
      <c r="K507" s="13"/>
      <c r="L507" s="13"/>
      <c r="M507" s="10" t="s">
        <v>2074</v>
      </c>
      <c r="N507" s="10" t="s">
        <v>24</v>
      </c>
      <c r="O507" s="10" t="s">
        <v>23</v>
      </c>
      <c r="P507" s="10" t="s">
        <v>23</v>
      </c>
      <c r="Q507" s="10" t="s">
        <v>1645</v>
      </c>
      <c r="R507" s="11">
        <v>46276</v>
      </c>
      <c r="S507" s="11">
        <v>46282</v>
      </c>
      <c r="T507" s="14"/>
      <c r="U507" s="10"/>
      <c r="V507" s="14"/>
      <c r="W507" s="14"/>
      <c r="X507" s="14"/>
      <c r="Y507" s="12"/>
      <c r="Z507" s="14"/>
      <c r="AA507" s="12"/>
      <c r="AB507" s="12"/>
      <c r="AC507" s="12"/>
      <c r="AD507" s="12"/>
      <c r="AE507" s="12"/>
      <c r="AF507" s="12"/>
      <c r="AG507" s="14"/>
      <c r="AH507" s="12"/>
      <c r="AI507" s="12"/>
      <c r="AJ507" s="12"/>
      <c r="AK507" s="14"/>
      <c r="AL507" s="14"/>
      <c r="AM507" s="12"/>
      <c r="AN507" s="12"/>
      <c r="AO507" s="12"/>
      <c r="AP507" s="12"/>
      <c r="AQ507" s="12"/>
      <c r="AR507" s="14"/>
      <c r="AS507" s="12"/>
      <c r="AT507" s="12"/>
      <c r="AU507" s="12"/>
      <c r="AV507" s="12"/>
      <c r="AW507" s="14"/>
      <c r="AX507" s="14"/>
      <c r="AY507" s="14"/>
    </row>
    <row r="508" spans="1:51" ht="15" customHeight="1" x14ac:dyDescent="0.25">
      <c r="A508" s="9">
        <v>92523571690</v>
      </c>
      <c r="B508" s="10" t="s">
        <v>2173</v>
      </c>
      <c r="C508" s="10" t="s">
        <v>71</v>
      </c>
      <c r="D508" s="10" t="s">
        <v>576</v>
      </c>
      <c r="E508" s="10" t="s">
        <v>997</v>
      </c>
      <c r="F508" s="10">
        <v>5100</v>
      </c>
      <c r="G508" s="10">
        <v>200</v>
      </c>
      <c r="H508" s="14"/>
      <c r="I508" s="13"/>
      <c r="J508" s="13"/>
      <c r="K508" s="13"/>
      <c r="L508" s="13"/>
      <c r="M508" s="10" t="s">
        <v>2075</v>
      </c>
      <c r="N508" s="10" t="s">
        <v>1002</v>
      </c>
      <c r="O508" s="10" t="s">
        <v>2166</v>
      </c>
      <c r="P508" s="10" t="s">
        <v>1305</v>
      </c>
      <c r="Q508" s="15" t="s">
        <v>2127</v>
      </c>
      <c r="R508" s="11">
        <v>46276</v>
      </c>
      <c r="S508" s="11">
        <v>46282</v>
      </c>
      <c r="T508" s="14"/>
      <c r="U508" s="10"/>
      <c r="V508" s="14"/>
      <c r="W508" s="14"/>
      <c r="X508" s="14"/>
      <c r="Y508" s="12"/>
      <c r="Z508" s="14"/>
      <c r="AA508" s="12"/>
      <c r="AB508" s="12"/>
      <c r="AC508" s="12"/>
      <c r="AD508" s="12"/>
      <c r="AE508" s="12"/>
      <c r="AF508" s="12"/>
      <c r="AG508" s="14"/>
      <c r="AH508" s="12"/>
      <c r="AI508" s="12"/>
      <c r="AJ508" s="12"/>
      <c r="AK508" s="14"/>
      <c r="AL508" s="14"/>
      <c r="AM508" s="12"/>
      <c r="AN508" s="12"/>
      <c r="AO508" s="12"/>
      <c r="AP508" s="12"/>
      <c r="AQ508" s="12"/>
      <c r="AR508" s="14"/>
      <c r="AS508" s="12"/>
      <c r="AT508" s="12"/>
      <c r="AU508" s="12"/>
      <c r="AV508" s="12"/>
      <c r="AW508" s="14"/>
      <c r="AX508" s="14"/>
      <c r="AY508" s="14"/>
    </row>
    <row r="509" spans="1:51" ht="15" customHeight="1" x14ac:dyDescent="0.25">
      <c r="A509" s="9" t="s">
        <v>26</v>
      </c>
      <c r="B509" s="10" t="s">
        <v>2173</v>
      </c>
      <c r="C509" s="10" t="s">
        <v>71</v>
      </c>
      <c r="D509" s="10" t="s">
        <v>577</v>
      </c>
      <c r="E509" s="15" t="s">
        <v>1736</v>
      </c>
      <c r="F509" s="10">
        <v>3628</v>
      </c>
      <c r="G509" s="10">
        <v>200</v>
      </c>
      <c r="H509" s="14"/>
      <c r="I509" s="13"/>
      <c r="J509" s="13"/>
      <c r="K509" s="13"/>
      <c r="L509" s="13"/>
      <c r="M509" s="10" t="s">
        <v>1931</v>
      </c>
      <c r="N509" s="10" t="s">
        <v>1932</v>
      </c>
      <c r="O509" s="10" t="s">
        <v>2166</v>
      </c>
      <c r="P509" s="10" t="s">
        <v>1609</v>
      </c>
      <c r="Q509" s="10"/>
      <c r="R509" s="11">
        <v>46276</v>
      </c>
      <c r="S509" s="11">
        <v>46282</v>
      </c>
      <c r="T509" s="14"/>
      <c r="U509" s="14"/>
      <c r="V509" s="14"/>
      <c r="W509" s="14"/>
      <c r="X509" s="14"/>
      <c r="Y509" s="12"/>
      <c r="Z509" s="14"/>
      <c r="AA509" s="12"/>
      <c r="AB509" s="12"/>
      <c r="AC509" s="12"/>
      <c r="AD509" s="12"/>
      <c r="AE509" s="12"/>
      <c r="AF509" s="12"/>
      <c r="AG509" s="14"/>
      <c r="AH509" s="12"/>
      <c r="AI509" s="12"/>
      <c r="AJ509" s="12"/>
      <c r="AK509" s="14"/>
      <c r="AL509" s="14"/>
      <c r="AM509" s="12"/>
      <c r="AN509" s="12"/>
      <c r="AO509" s="12"/>
      <c r="AP509" s="12"/>
      <c r="AQ509" s="12"/>
      <c r="AR509" s="14"/>
      <c r="AS509" s="12"/>
      <c r="AT509" s="12"/>
      <c r="AU509" s="12"/>
      <c r="AV509" s="12"/>
      <c r="AW509" s="14"/>
      <c r="AX509" s="14"/>
      <c r="AY509" s="14"/>
    </row>
    <row r="510" spans="1:51" ht="15" customHeight="1" x14ac:dyDescent="0.25">
      <c r="A510" s="9">
        <v>18885439464</v>
      </c>
      <c r="B510" s="10" t="s">
        <v>2173</v>
      </c>
      <c r="C510" s="10" t="s">
        <v>71</v>
      </c>
      <c r="D510" s="10" t="s">
        <v>578</v>
      </c>
      <c r="E510" s="10" t="s">
        <v>998</v>
      </c>
      <c r="F510" s="10">
        <v>2514</v>
      </c>
      <c r="G510" s="10">
        <v>600</v>
      </c>
      <c r="H510" s="10"/>
      <c r="I510" s="13"/>
      <c r="J510" s="13"/>
      <c r="K510" s="13"/>
      <c r="L510" s="13"/>
      <c r="M510" s="10" t="s">
        <v>2076</v>
      </c>
      <c r="N510" s="10" t="s">
        <v>25</v>
      </c>
      <c r="O510" s="10" t="s">
        <v>23</v>
      </c>
      <c r="P510" s="10" t="s">
        <v>23</v>
      </c>
      <c r="Q510" s="15" t="s">
        <v>1933</v>
      </c>
      <c r="R510" s="11">
        <v>46276</v>
      </c>
      <c r="S510" s="11">
        <v>46282</v>
      </c>
      <c r="T510" s="14"/>
      <c r="U510" s="10"/>
      <c r="V510" s="14"/>
      <c r="W510" s="14"/>
      <c r="X510" s="14"/>
      <c r="Y510" s="12"/>
      <c r="Z510" s="14"/>
      <c r="AA510" s="12"/>
      <c r="AB510" s="12"/>
      <c r="AC510" s="12"/>
      <c r="AD510" s="12"/>
      <c r="AE510" s="12"/>
      <c r="AF510" s="12"/>
      <c r="AG510" s="14"/>
      <c r="AH510" s="12"/>
      <c r="AI510" s="12"/>
      <c r="AJ510" s="12"/>
      <c r="AK510" s="14"/>
      <c r="AL510" s="14"/>
      <c r="AM510" s="12"/>
      <c r="AN510" s="12"/>
      <c r="AO510" s="12"/>
      <c r="AP510" s="12"/>
      <c r="AQ510" s="12"/>
      <c r="AR510" s="14"/>
      <c r="AS510" s="12"/>
      <c r="AT510" s="12"/>
      <c r="AU510" s="12"/>
      <c r="AV510" s="12"/>
      <c r="AW510" s="14"/>
      <c r="AX510" s="14"/>
      <c r="AY510" s="14"/>
    </row>
    <row r="511" spans="1:51" ht="15" customHeight="1" x14ac:dyDescent="0.25">
      <c r="A511" s="9">
        <v>18003489011</v>
      </c>
      <c r="B511" s="10" t="s">
        <v>2173</v>
      </c>
      <c r="C511" s="10" t="s">
        <v>71</v>
      </c>
      <c r="D511" s="10" t="s">
        <v>579</v>
      </c>
      <c r="E511" s="10" t="s">
        <v>999</v>
      </c>
      <c r="F511" s="10">
        <v>5812</v>
      </c>
      <c r="G511" s="10">
        <v>200</v>
      </c>
      <c r="H511" s="10"/>
      <c r="I511" s="13"/>
      <c r="J511" s="13"/>
      <c r="K511" s="13"/>
      <c r="L511" s="13"/>
      <c r="M511" s="10" t="s">
        <v>1302</v>
      </c>
      <c r="N511" s="10" t="s">
        <v>56</v>
      </c>
      <c r="O511" s="10" t="s">
        <v>23</v>
      </c>
      <c r="P511" s="10" t="s">
        <v>23</v>
      </c>
      <c r="Q511" s="10" t="s">
        <v>1646</v>
      </c>
      <c r="R511" s="11">
        <v>46276</v>
      </c>
      <c r="S511" s="11">
        <v>46282</v>
      </c>
      <c r="T511" s="14"/>
      <c r="U511" s="10"/>
      <c r="V511" s="14"/>
      <c r="W511" s="14"/>
      <c r="X511" s="14"/>
      <c r="Y511" s="12"/>
      <c r="Z511" s="14"/>
      <c r="AA511" s="12"/>
      <c r="AB511" s="12"/>
      <c r="AC511" s="12"/>
      <c r="AD511" s="12"/>
      <c r="AE511" s="12"/>
      <c r="AF511" s="12"/>
      <c r="AG511" s="14"/>
      <c r="AH511" s="12"/>
      <c r="AI511" s="12"/>
      <c r="AJ511" s="12"/>
      <c r="AK511" s="14"/>
      <c r="AL511" s="14"/>
      <c r="AM511" s="12"/>
      <c r="AN511" s="12"/>
      <c r="AO511" s="12"/>
      <c r="AP511" s="12"/>
      <c r="AQ511" s="12"/>
      <c r="AR511" s="14"/>
      <c r="AS511" s="12"/>
      <c r="AT511" s="12"/>
      <c r="AU511" s="12"/>
      <c r="AV511" s="12"/>
      <c r="AW511" s="14"/>
      <c r="AX511" s="14"/>
      <c r="AY511" s="14"/>
    </row>
    <row r="512" spans="1:51" x14ac:dyDescent="0.25">
      <c r="A512" s="17">
        <v>1206838899</v>
      </c>
      <c r="B512" s="10" t="s">
        <v>2173</v>
      </c>
      <c r="C512" s="10" t="s">
        <v>71</v>
      </c>
      <c r="D512" s="17" t="s">
        <v>2174</v>
      </c>
      <c r="E512" s="17" t="s">
        <v>2175</v>
      </c>
      <c r="F512" s="17">
        <v>1472</v>
      </c>
      <c r="G512" s="17">
        <v>100</v>
      </c>
      <c r="H512" s="18"/>
      <c r="I512" s="19"/>
      <c r="J512" s="19"/>
      <c r="K512" s="19"/>
      <c r="L512" s="19"/>
      <c r="M512" s="17" t="s">
        <v>2176</v>
      </c>
      <c r="N512" s="17" t="s">
        <v>2177</v>
      </c>
      <c r="O512" s="17" t="s">
        <v>2167</v>
      </c>
      <c r="P512" s="17" t="s">
        <v>1307</v>
      </c>
      <c r="Q512" s="18"/>
      <c r="R512" s="11">
        <v>46276</v>
      </c>
      <c r="S512" s="11">
        <v>46282</v>
      </c>
      <c r="T512" s="18"/>
      <c r="U512" s="18"/>
      <c r="V512" s="18"/>
      <c r="W512" s="12" t="s">
        <v>2200</v>
      </c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 t="s">
        <v>2183</v>
      </c>
      <c r="AP512" s="12"/>
      <c r="AQ512" s="12"/>
      <c r="AR512" s="17"/>
      <c r="AS512" s="12"/>
      <c r="AT512" s="12"/>
      <c r="AU512" s="12"/>
      <c r="AV512" s="12" t="s">
        <v>2183</v>
      </c>
      <c r="AW512" s="17"/>
      <c r="AX512" s="17"/>
      <c r="AY512" s="17" t="s">
        <v>2178</v>
      </c>
    </row>
    <row r="513" spans="1:51" x14ac:dyDescent="0.25">
      <c r="A513" s="17">
        <v>9331037393</v>
      </c>
      <c r="B513" s="10" t="s">
        <v>2173</v>
      </c>
      <c r="C513" s="10" t="s">
        <v>71</v>
      </c>
      <c r="D513" s="17" t="s">
        <v>2179</v>
      </c>
      <c r="E513" s="17" t="s">
        <v>2180</v>
      </c>
      <c r="F513" s="17">
        <v>555</v>
      </c>
      <c r="G513" s="17">
        <v>100</v>
      </c>
      <c r="H513" s="18"/>
      <c r="I513" s="19"/>
      <c r="J513" s="19"/>
      <c r="K513" s="19"/>
      <c r="L513" s="19"/>
      <c r="M513" s="17" t="s">
        <v>2181</v>
      </c>
      <c r="N513" s="18" t="s">
        <v>1004</v>
      </c>
      <c r="O513" s="17" t="s">
        <v>2167</v>
      </c>
      <c r="P513" s="17" t="s">
        <v>1307</v>
      </c>
      <c r="Q513" s="17" t="s">
        <v>2182</v>
      </c>
      <c r="R513" s="11">
        <v>46276</v>
      </c>
      <c r="S513" s="11">
        <v>46282</v>
      </c>
      <c r="T513" s="18"/>
      <c r="U513" s="18"/>
      <c r="V513" s="18"/>
      <c r="W513" s="12" t="s">
        <v>2200</v>
      </c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 t="s">
        <v>2204</v>
      </c>
      <c r="AR513" s="14"/>
      <c r="AS513" s="12"/>
      <c r="AT513" s="12" t="s">
        <v>2185</v>
      </c>
      <c r="AU513" s="12"/>
      <c r="AV513" s="12"/>
      <c r="AW513" s="17">
        <v>0</v>
      </c>
      <c r="AX513" s="18"/>
      <c r="AY513" s="18"/>
    </row>
    <row r="514" spans="1:51" x14ac:dyDescent="0.25">
      <c r="A514" s="17">
        <v>5152829037</v>
      </c>
      <c r="B514" s="10" t="s">
        <v>2173</v>
      </c>
      <c r="C514" s="10" t="s">
        <v>71</v>
      </c>
      <c r="D514" s="17" t="s">
        <v>2205</v>
      </c>
      <c r="E514" s="17" t="s">
        <v>2206</v>
      </c>
      <c r="F514" s="17">
        <v>1866</v>
      </c>
      <c r="G514" s="17">
        <v>200</v>
      </c>
      <c r="H514" s="17"/>
      <c r="I514" s="17"/>
      <c r="J514" s="17"/>
      <c r="K514" s="17"/>
      <c r="L514" s="17"/>
      <c r="M514" s="17" t="s">
        <v>2207</v>
      </c>
      <c r="N514" s="17" t="s">
        <v>1161</v>
      </c>
      <c r="O514" s="17" t="s">
        <v>2167</v>
      </c>
      <c r="P514" s="17" t="s">
        <v>1307</v>
      </c>
      <c r="Q514" s="17" t="s">
        <v>2208</v>
      </c>
      <c r="R514" s="11">
        <v>46276</v>
      </c>
      <c r="S514" s="11">
        <v>46282</v>
      </c>
      <c r="T514" s="18"/>
      <c r="U514" s="18"/>
      <c r="V514" s="18"/>
      <c r="W514" s="12" t="s">
        <v>2200</v>
      </c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 t="s">
        <v>2219</v>
      </c>
      <c r="AJ514" s="12"/>
      <c r="AK514" s="17"/>
      <c r="AL514" s="17"/>
      <c r="AM514" s="12"/>
      <c r="AN514" s="12"/>
      <c r="AO514" s="12"/>
      <c r="AP514" s="17" t="s">
        <v>2219</v>
      </c>
      <c r="AQ514" s="18"/>
      <c r="AR514" s="18"/>
      <c r="AS514" s="18"/>
      <c r="AT514" s="18"/>
      <c r="AU514" s="18"/>
      <c r="AV514" s="18"/>
      <c r="AW514" s="18"/>
      <c r="AX514" s="18"/>
      <c r="AY514" s="18"/>
    </row>
    <row r="515" spans="1:51" x14ac:dyDescent="0.25">
      <c r="A515" s="17">
        <v>2522282666</v>
      </c>
      <c r="B515" s="10" t="s">
        <v>2173</v>
      </c>
      <c r="C515" s="10" t="s">
        <v>71</v>
      </c>
      <c r="D515" s="17" t="s">
        <v>2209</v>
      </c>
      <c r="E515" s="17" t="s">
        <v>2210</v>
      </c>
      <c r="F515" s="17">
        <v>4358</v>
      </c>
      <c r="G515" s="17">
        <v>200</v>
      </c>
      <c r="H515" s="17"/>
      <c r="I515" s="17"/>
      <c r="J515" s="17"/>
      <c r="K515" s="17"/>
      <c r="L515" s="17"/>
      <c r="M515" s="17" t="s">
        <v>2211</v>
      </c>
      <c r="N515" s="17" t="s">
        <v>2212</v>
      </c>
      <c r="O515" s="17" t="s">
        <v>2167</v>
      </c>
      <c r="P515" s="17" t="s">
        <v>1307</v>
      </c>
      <c r="Q515" s="17" t="s">
        <v>2213</v>
      </c>
      <c r="R515" s="11">
        <v>46276</v>
      </c>
      <c r="S515" s="11">
        <v>46282</v>
      </c>
      <c r="T515" s="18"/>
      <c r="U515" s="18"/>
      <c r="V515" s="18"/>
      <c r="W515" s="12" t="s">
        <v>2200</v>
      </c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 t="s">
        <v>2241</v>
      </c>
      <c r="AJ515" s="12"/>
      <c r="AK515" s="17"/>
      <c r="AL515" s="17"/>
      <c r="AM515" s="12"/>
      <c r="AN515" s="12"/>
      <c r="AO515" s="12"/>
      <c r="AP515" s="17" t="s">
        <v>2220</v>
      </c>
      <c r="AQ515" s="18"/>
      <c r="AR515" s="18"/>
      <c r="AS515" s="18"/>
      <c r="AT515" s="18"/>
      <c r="AU515" s="18"/>
      <c r="AV515" s="18"/>
      <c r="AW515" s="18"/>
      <c r="AX515" s="18"/>
      <c r="AY515" s="18"/>
    </row>
    <row r="516" spans="1:51" x14ac:dyDescent="0.25">
      <c r="A516" s="17">
        <v>1302982006</v>
      </c>
      <c r="B516" s="10" t="s">
        <v>2173</v>
      </c>
      <c r="C516" s="10" t="s">
        <v>71</v>
      </c>
      <c r="D516" s="17" t="s">
        <v>2214</v>
      </c>
      <c r="E516" s="17" t="s">
        <v>2215</v>
      </c>
      <c r="F516" s="17">
        <v>2838</v>
      </c>
      <c r="G516" s="17">
        <v>100</v>
      </c>
      <c r="H516" s="17"/>
      <c r="I516" s="17"/>
      <c r="J516" s="17"/>
      <c r="K516" s="17"/>
      <c r="L516" s="17"/>
      <c r="M516" s="17" t="s">
        <v>2216</v>
      </c>
      <c r="N516" s="17" t="s">
        <v>2217</v>
      </c>
      <c r="O516" s="17" t="s">
        <v>2167</v>
      </c>
      <c r="P516" s="17" t="s">
        <v>1307</v>
      </c>
      <c r="Q516" s="17" t="s">
        <v>2218</v>
      </c>
      <c r="R516" s="11">
        <v>46276</v>
      </c>
      <c r="S516" s="11">
        <v>46282</v>
      </c>
      <c r="T516" s="18"/>
      <c r="U516" s="18"/>
      <c r="V516" s="18"/>
      <c r="W516" s="12" t="s">
        <v>2200</v>
      </c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 t="s">
        <v>2243</v>
      </c>
      <c r="AJ516" s="12"/>
      <c r="AK516" s="17"/>
      <c r="AL516" s="17"/>
      <c r="AM516" s="12"/>
      <c r="AN516" s="12"/>
      <c r="AO516" s="12"/>
      <c r="AP516" s="17" t="s">
        <v>2221</v>
      </c>
      <c r="AQ516" s="18"/>
      <c r="AR516" s="18"/>
      <c r="AS516" s="18"/>
      <c r="AT516" s="18"/>
      <c r="AU516" s="18"/>
      <c r="AV516" s="18"/>
      <c r="AW516" s="18"/>
      <c r="AX516" s="18"/>
      <c r="AY516" s="18"/>
    </row>
    <row r="517" spans="1:51" ht="15" customHeight="1" x14ac:dyDescent="0.25">
      <c r="A517" s="24">
        <v>49211456001</v>
      </c>
      <c r="B517" s="10" t="s">
        <v>2173</v>
      </c>
      <c r="C517" s="10" t="s">
        <v>71</v>
      </c>
      <c r="D517" s="29" t="s">
        <v>2264</v>
      </c>
      <c r="E517" s="26" t="s">
        <v>2645</v>
      </c>
      <c r="F517" s="26">
        <v>4946</v>
      </c>
      <c r="G517" s="23">
        <v>100</v>
      </c>
      <c r="H517" s="23"/>
      <c r="I517" s="23"/>
      <c r="J517" s="23"/>
      <c r="K517" s="23"/>
      <c r="L517" s="23"/>
      <c r="M517" s="23" t="s">
        <v>2646</v>
      </c>
      <c r="N517" s="23" t="s">
        <v>2647</v>
      </c>
      <c r="O517" s="23" t="s">
        <v>59</v>
      </c>
      <c r="P517" s="23" t="s">
        <v>59</v>
      </c>
      <c r="Q517" s="25" t="s">
        <v>2648</v>
      </c>
      <c r="R517" s="11">
        <v>46276</v>
      </c>
      <c r="S517" s="11">
        <v>46282</v>
      </c>
      <c r="T517" s="23"/>
      <c r="U517" s="23"/>
      <c r="V517" s="23"/>
      <c r="W517" s="23"/>
    </row>
    <row r="518" spans="1:51" ht="15" customHeight="1" x14ac:dyDescent="0.25">
      <c r="A518" s="24">
        <v>7773000155</v>
      </c>
      <c r="B518" s="10" t="s">
        <v>2173</v>
      </c>
      <c r="C518" s="10" t="s">
        <v>71</v>
      </c>
      <c r="D518" s="29" t="s">
        <v>2265</v>
      </c>
      <c r="E518" s="26" t="s">
        <v>2649</v>
      </c>
      <c r="F518" s="27">
        <v>4940</v>
      </c>
      <c r="G518" s="23">
        <v>200</v>
      </c>
      <c r="H518" s="23"/>
      <c r="I518" s="23"/>
      <c r="J518" s="23"/>
      <c r="K518" s="23"/>
      <c r="L518" s="23"/>
      <c r="M518" s="23" t="s">
        <v>2650</v>
      </c>
      <c r="N518" s="23" t="s">
        <v>2651</v>
      </c>
      <c r="O518" s="23" t="s">
        <v>2167</v>
      </c>
      <c r="P518" s="23" t="s">
        <v>1307</v>
      </c>
      <c r="Q518" s="25" t="s">
        <v>2652</v>
      </c>
      <c r="R518" s="11">
        <v>46276</v>
      </c>
      <c r="S518" s="11">
        <v>46282</v>
      </c>
      <c r="T518" s="23"/>
      <c r="U518" s="23"/>
      <c r="V518" s="23"/>
      <c r="W518" s="23"/>
    </row>
    <row r="519" spans="1:51" ht="15" customHeight="1" x14ac:dyDescent="0.25">
      <c r="A519" s="24">
        <v>88647873312</v>
      </c>
      <c r="B519" s="10" t="s">
        <v>2173</v>
      </c>
      <c r="C519" s="10" t="s">
        <v>71</v>
      </c>
      <c r="D519" s="29" t="s">
        <v>2266</v>
      </c>
      <c r="E519" s="26" t="s">
        <v>2653</v>
      </c>
      <c r="F519" s="27">
        <v>4447</v>
      </c>
      <c r="G519" s="23">
        <v>100</v>
      </c>
      <c r="H519" s="23"/>
      <c r="I519" s="23"/>
      <c r="J519" s="23"/>
      <c r="K519" s="23"/>
      <c r="L519" s="23"/>
      <c r="M519" s="23" t="s">
        <v>2655</v>
      </c>
      <c r="N519" s="23" t="s">
        <v>2656</v>
      </c>
      <c r="O519" s="23" t="s">
        <v>2166</v>
      </c>
      <c r="P519" s="23" t="s">
        <v>1352</v>
      </c>
      <c r="Q519" s="25" t="s">
        <v>2654</v>
      </c>
      <c r="R519" s="11">
        <v>46276</v>
      </c>
      <c r="S519" s="11">
        <v>46282</v>
      </c>
      <c r="T519" s="23"/>
      <c r="U519" s="23"/>
      <c r="V519" s="23"/>
      <c r="W519" s="23"/>
    </row>
    <row r="520" spans="1:51" ht="15" customHeight="1" x14ac:dyDescent="0.25">
      <c r="A520" s="24">
        <v>18006621009</v>
      </c>
      <c r="B520" s="10" t="s">
        <v>2173</v>
      </c>
      <c r="C520" s="10" t="s">
        <v>71</v>
      </c>
      <c r="D520" s="29" t="s">
        <v>2267</v>
      </c>
      <c r="E520" s="26" t="s">
        <v>2658</v>
      </c>
      <c r="F520" s="26">
        <v>1964</v>
      </c>
      <c r="G520" s="23">
        <v>100</v>
      </c>
      <c r="H520" s="23"/>
      <c r="I520" s="23"/>
      <c r="J520" s="23"/>
      <c r="K520" s="23"/>
      <c r="L520" s="23"/>
      <c r="M520" s="23" t="s">
        <v>2657</v>
      </c>
      <c r="N520" s="23" t="s">
        <v>29</v>
      </c>
      <c r="O520" s="23" t="s">
        <v>23</v>
      </c>
      <c r="P520" s="23" t="s">
        <v>23</v>
      </c>
      <c r="Q520" s="25" t="s">
        <v>2659</v>
      </c>
      <c r="R520" s="11">
        <v>46276</v>
      </c>
      <c r="S520" s="11">
        <v>46282</v>
      </c>
      <c r="T520" s="23"/>
      <c r="U520" s="23"/>
      <c r="V520" s="23"/>
      <c r="W520" s="23"/>
    </row>
    <row r="521" spans="1:51" ht="15" customHeight="1" x14ac:dyDescent="0.25">
      <c r="A521" s="24" t="s">
        <v>2506</v>
      </c>
      <c r="B521" s="10" t="s">
        <v>2173</v>
      </c>
      <c r="C521" s="10" t="s">
        <v>71</v>
      </c>
      <c r="D521" s="29" t="s">
        <v>2268</v>
      </c>
      <c r="E521" s="26" t="s">
        <v>2660</v>
      </c>
      <c r="F521" s="27">
        <v>1481</v>
      </c>
      <c r="G521" s="23">
        <v>100</v>
      </c>
      <c r="H521" s="23"/>
      <c r="I521" s="23"/>
      <c r="J521" s="23"/>
      <c r="K521" s="23"/>
      <c r="L521" s="23"/>
      <c r="M521" s="23" t="s">
        <v>2661</v>
      </c>
      <c r="N521" s="23" t="s">
        <v>2662</v>
      </c>
      <c r="O521" s="23" t="s">
        <v>70</v>
      </c>
      <c r="P521" s="23" t="s">
        <v>70</v>
      </c>
      <c r="Q521" s="23"/>
      <c r="R521" s="11">
        <v>46276</v>
      </c>
      <c r="S521" s="11">
        <v>46282</v>
      </c>
      <c r="T521" s="23"/>
      <c r="U521" s="23"/>
      <c r="V521" s="23"/>
      <c r="W521" s="23"/>
    </row>
    <row r="522" spans="1:51" ht="15" customHeight="1" x14ac:dyDescent="0.25">
      <c r="A522" s="24">
        <v>41919355110</v>
      </c>
      <c r="B522" s="10" t="s">
        <v>2173</v>
      </c>
      <c r="C522" s="10" t="s">
        <v>71</v>
      </c>
      <c r="D522" s="29" t="s">
        <v>2269</v>
      </c>
      <c r="E522" s="26" t="s">
        <v>2663</v>
      </c>
      <c r="F522" s="27">
        <v>1963</v>
      </c>
      <c r="G522" s="23">
        <v>200</v>
      </c>
      <c r="H522" s="23"/>
      <c r="I522" s="23"/>
      <c r="J522" s="23"/>
      <c r="K522" s="23"/>
      <c r="L522" s="23"/>
      <c r="M522" s="23" t="s">
        <v>2666</v>
      </c>
      <c r="N522" s="23" t="s">
        <v>2668</v>
      </c>
      <c r="O522" s="23" t="s">
        <v>2169</v>
      </c>
      <c r="P522" s="23" t="s">
        <v>2667</v>
      </c>
      <c r="Q522" s="25" t="s">
        <v>2665</v>
      </c>
      <c r="R522" s="11">
        <v>46276</v>
      </c>
      <c r="S522" s="11">
        <v>46282</v>
      </c>
      <c r="T522" s="23"/>
      <c r="U522" s="23"/>
      <c r="V522" s="23"/>
      <c r="W522" s="23"/>
    </row>
    <row r="523" spans="1:51" ht="15" customHeight="1" x14ac:dyDescent="0.25">
      <c r="A523" s="24">
        <v>13053989860</v>
      </c>
      <c r="B523" s="10" t="s">
        <v>2173</v>
      </c>
      <c r="C523" s="10" t="s">
        <v>71</v>
      </c>
      <c r="D523" s="29" t="s">
        <v>2270</v>
      </c>
      <c r="E523" s="26" t="s">
        <v>2492</v>
      </c>
      <c r="F523" s="26">
        <v>1461</v>
      </c>
      <c r="G523" s="23">
        <v>100</v>
      </c>
      <c r="H523" s="23"/>
      <c r="I523" s="23"/>
      <c r="J523" s="23"/>
      <c r="K523" s="23"/>
      <c r="L523" s="23"/>
      <c r="M523" s="23" t="s">
        <v>2493</v>
      </c>
      <c r="N523" s="23" t="s">
        <v>27</v>
      </c>
      <c r="O523" s="23" t="s">
        <v>23</v>
      </c>
      <c r="P523" s="23" t="s">
        <v>23</v>
      </c>
      <c r="Q523" s="23"/>
      <c r="R523" s="11">
        <v>46276</v>
      </c>
      <c r="S523" s="11">
        <v>46282</v>
      </c>
      <c r="T523" s="23"/>
      <c r="U523" s="23"/>
      <c r="V523" s="23"/>
      <c r="W523" s="23"/>
    </row>
    <row r="524" spans="1:51" ht="15" customHeight="1" x14ac:dyDescent="0.25">
      <c r="A524" s="24">
        <v>18476992929</v>
      </c>
      <c r="B524" s="10" t="s">
        <v>2173</v>
      </c>
      <c r="C524" s="10" t="s">
        <v>71</v>
      </c>
      <c r="D524" s="29" t="s">
        <v>2271</v>
      </c>
      <c r="E524" s="26" t="s">
        <v>2494</v>
      </c>
      <c r="F524" s="26">
        <v>5739</v>
      </c>
      <c r="G524" s="23">
        <v>100</v>
      </c>
      <c r="H524" s="23"/>
      <c r="I524" s="23"/>
      <c r="J524" s="23"/>
      <c r="K524" s="23"/>
      <c r="L524" s="23"/>
      <c r="M524" s="23" t="s">
        <v>2495</v>
      </c>
      <c r="N524" s="23" t="s">
        <v>29</v>
      </c>
      <c r="O524" s="23" t="s">
        <v>23</v>
      </c>
      <c r="P524" s="23" t="s">
        <v>23</v>
      </c>
      <c r="Q524" s="23" t="s">
        <v>2496</v>
      </c>
      <c r="R524" s="11">
        <v>46276</v>
      </c>
      <c r="S524" s="11">
        <v>46282</v>
      </c>
      <c r="T524" s="23"/>
      <c r="U524" s="23"/>
      <c r="V524" s="23"/>
      <c r="W524" s="23"/>
    </row>
    <row r="525" spans="1:51" ht="15" customHeight="1" x14ac:dyDescent="0.25">
      <c r="A525" s="24" t="s">
        <v>2506</v>
      </c>
      <c r="B525" s="10" t="s">
        <v>2173</v>
      </c>
      <c r="C525" s="10" t="s">
        <v>71</v>
      </c>
      <c r="D525" s="29" t="s">
        <v>2272</v>
      </c>
      <c r="E525" s="26" t="s">
        <v>2669</v>
      </c>
      <c r="F525" s="27">
        <v>5210</v>
      </c>
      <c r="G525" s="23">
        <v>100</v>
      </c>
      <c r="H525" s="23"/>
      <c r="I525" s="23"/>
      <c r="J525" s="23"/>
      <c r="K525" s="23"/>
      <c r="L525" s="23"/>
      <c r="M525" s="23" t="s">
        <v>2671</v>
      </c>
      <c r="N525" s="23" t="s">
        <v>1128</v>
      </c>
      <c r="O525" s="23" t="s">
        <v>23</v>
      </c>
      <c r="P525" s="23" t="s">
        <v>23</v>
      </c>
      <c r="Q525" s="25" t="s">
        <v>2670</v>
      </c>
      <c r="R525" s="11">
        <v>46276</v>
      </c>
      <c r="S525" s="11">
        <v>46282</v>
      </c>
      <c r="T525" s="23"/>
      <c r="U525" s="23"/>
      <c r="V525" s="23"/>
      <c r="W525" s="23"/>
    </row>
    <row r="526" spans="1:51" ht="15" customHeight="1" x14ac:dyDescent="0.25">
      <c r="A526" s="24">
        <v>18884445357</v>
      </c>
      <c r="B526" s="10" t="s">
        <v>2173</v>
      </c>
      <c r="C526" s="10" t="s">
        <v>71</v>
      </c>
      <c r="D526" s="29" t="s">
        <v>2273</v>
      </c>
      <c r="E526" s="26" t="s">
        <v>2673</v>
      </c>
      <c r="F526" s="26">
        <v>3709</v>
      </c>
      <c r="G526" s="23">
        <v>200</v>
      </c>
      <c r="H526" s="23"/>
      <c r="I526" s="23"/>
      <c r="J526" s="23"/>
      <c r="K526" s="23"/>
      <c r="L526" s="23"/>
      <c r="M526" s="23" t="s">
        <v>2672</v>
      </c>
      <c r="N526" s="23" t="s">
        <v>58</v>
      </c>
      <c r="O526" s="23" t="s">
        <v>23</v>
      </c>
      <c r="P526" s="23" t="s">
        <v>23</v>
      </c>
      <c r="Q526" s="25" t="s">
        <v>2674</v>
      </c>
      <c r="R526" s="11">
        <v>46276</v>
      </c>
      <c r="S526" s="11">
        <v>46282</v>
      </c>
      <c r="T526" s="23"/>
      <c r="U526" s="23"/>
      <c r="V526" s="23"/>
      <c r="W526" s="23"/>
    </row>
    <row r="527" spans="1:51" ht="15" customHeight="1" x14ac:dyDescent="0.25">
      <c r="A527" s="24">
        <v>18777942848</v>
      </c>
      <c r="B527" s="10" t="s">
        <v>2173</v>
      </c>
      <c r="C527" s="10" t="s">
        <v>71</v>
      </c>
      <c r="D527" s="29" t="s">
        <v>2274</v>
      </c>
      <c r="E527" s="26" t="s">
        <v>2497</v>
      </c>
      <c r="F527" s="27">
        <v>236</v>
      </c>
      <c r="G527" s="23">
        <v>200</v>
      </c>
      <c r="H527" s="23"/>
      <c r="I527" s="23"/>
      <c r="J527" s="23"/>
      <c r="K527" s="23"/>
      <c r="L527" s="23"/>
      <c r="M527" s="23" t="s">
        <v>2498</v>
      </c>
      <c r="N527" s="23" t="s">
        <v>56</v>
      </c>
      <c r="O527" s="23" t="s">
        <v>23</v>
      </c>
      <c r="P527" s="23" t="s">
        <v>23</v>
      </c>
      <c r="Q527" s="23" t="s">
        <v>2499</v>
      </c>
      <c r="R527" s="11">
        <v>46276</v>
      </c>
      <c r="S527" s="11">
        <v>46282</v>
      </c>
      <c r="T527" s="23"/>
      <c r="U527" s="23"/>
      <c r="V527" s="23"/>
      <c r="W527" s="23"/>
    </row>
    <row r="528" spans="1:51" ht="15" customHeight="1" x14ac:dyDescent="0.25">
      <c r="A528" s="24">
        <v>18557184810</v>
      </c>
      <c r="B528" s="10" t="s">
        <v>2173</v>
      </c>
      <c r="C528" s="10" t="s">
        <v>71</v>
      </c>
      <c r="D528" s="29" t="s">
        <v>2275</v>
      </c>
      <c r="E528" s="26" t="s">
        <v>2675</v>
      </c>
      <c r="F528" s="26">
        <v>4449</v>
      </c>
      <c r="G528" s="23">
        <v>100</v>
      </c>
      <c r="H528" s="23"/>
      <c r="I528" s="23"/>
      <c r="J528" s="23"/>
      <c r="K528" s="23"/>
      <c r="L528" s="23"/>
      <c r="M528" s="23" t="s">
        <v>2677</v>
      </c>
      <c r="N528" s="23" t="s">
        <v>49</v>
      </c>
      <c r="O528" s="23" t="s">
        <v>23</v>
      </c>
      <c r="P528" s="23" t="s">
        <v>23</v>
      </c>
      <c r="Q528" s="25" t="s">
        <v>2676</v>
      </c>
      <c r="R528" s="11">
        <v>46276</v>
      </c>
      <c r="S528" s="11">
        <v>46282</v>
      </c>
      <c r="T528" s="23"/>
      <c r="U528" s="23"/>
      <c r="V528" s="23"/>
      <c r="W528" s="23"/>
    </row>
    <row r="529" spans="1:23" ht="15" customHeight="1" x14ac:dyDescent="0.25">
      <c r="A529" s="24">
        <v>13173961671</v>
      </c>
      <c r="B529" s="10" t="s">
        <v>2173</v>
      </c>
      <c r="C529" s="10" t="s">
        <v>71</v>
      </c>
      <c r="D529" s="29" t="s">
        <v>2276</v>
      </c>
      <c r="E529" s="26" t="s">
        <v>2679</v>
      </c>
      <c r="F529" s="27">
        <v>5732</v>
      </c>
      <c r="G529" s="23">
        <v>100</v>
      </c>
      <c r="H529" s="23"/>
      <c r="I529" s="23"/>
      <c r="J529" s="23"/>
      <c r="K529" s="23"/>
      <c r="L529" s="23"/>
      <c r="M529" s="23" t="s">
        <v>2678</v>
      </c>
      <c r="N529" s="23" t="s">
        <v>39</v>
      </c>
      <c r="O529" s="23" t="s">
        <v>23</v>
      </c>
      <c r="P529" s="23" t="s">
        <v>23</v>
      </c>
      <c r="Q529" s="25" t="s">
        <v>2680</v>
      </c>
      <c r="R529" s="11">
        <v>46276</v>
      </c>
      <c r="S529" s="11">
        <v>46282</v>
      </c>
      <c r="T529" s="23"/>
      <c r="U529" s="23"/>
      <c r="V529" s="23"/>
      <c r="W529" s="23"/>
    </row>
    <row r="530" spans="1:23" ht="15" customHeight="1" x14ac:dyDescent="0.25">
      <c r="A530" s="24">
        <v>13179168000</v>
      </c>
      <c r="B530" s="10" t="s">
        <v>2173</v>
      </c>
      <c r="C530" s="10" t="s">
        <v>71</v>
      </c>
      <c r="D530" s="29" t="s">
        <v>2277</v>
      </c>
      <c r="E530" s="26" t="s">
        <v>2681</v>
      </c>
      <c r="F530" s="26">
        <v>5649</v>
      </c>
      <c r="G530" s="23">
        <v>100</v>
      </c>
      <c r="H530" s="23"/>
      <c r="I530" s="23"/>
      <c r="J530" s="23"/>
      <c r="K530" s="23"/>
      <c r="L530" s="23"/>
      <c r="M530" s="23" t="s">
        <v>2683</v>
      </c>
      <c r="N530" s="23" t="s">
        <v>39</v>
      </c>
      <c r="O530" s="23" t="s">
        <v>23</v>
      </c>
      <c r="P530" s="23" t="s">
        <v>23</v>
      </c>
      <c r="Q530" s="25" t="s">
        <v>2682</v>
      </c>
      <c r="R530" s="11">
        <v>46276</v>
      </c>
      <c r="S530" s="11">
        <v>46282</v>
      </c>
      <c r="T530" s="23"/>
      <c r="U530" s="23"/>
      <c r="V530" s="23"/>
      <c r="W530" s="23"/>
    </row>
    <row r="531" spans="1:23" ht="15" customHeight="1" x14ac:dyDescent="0.25">
      <c r="A531" s="24">
        <v>15613258758</v>
      </c>
      <c r="B531" s="10" t="s">
        <v>2173</v>
      </c>
      <c r="C531" s="10" t="s">
        <v>71</v>
      </c>
      <c r="D531" s="29" t="s">
        <v>2278</v>
      </c>
      <c r="E531" s="26" t="s">
        <v>2684</v>
      </c>
      <c r="F531" s="26">
        <v>1471</v>
      </c>
      <c r="G531" s="23">
        <v>100</v>
      </c>
      <c r="H531" s="23"/>
      <c r="I531" s="23"/>
      <c r="J531" s="23"/>
      <c r="K531" s="23"/>
      <c r="L531" s="23"/>
      <c r="M531" s="23" t="s">
        <v>2685</v>
      </c>
      <c r="N531" s="23" t="s">
        <v>27</v>
      </c>
      <c r="O531" s="23" t="s">
        <v>23</v>
      </c>
      <c r="P531" s="23" t="s">
        <v>23</v>
      </c>
      <c r="Q531" s="25" t="s">
        <v>2686</v>
      </c>
      <c r="R531" s="11">
        <v>46276</v>
      </c>
      <c r="S531" s="11">
        <v>46282</v>
      </c>
      <c r="T531" s="23"/>
      <c r="U531" s="23"/>
      <c r="V531" s="23"/>
      <c r="W531" s="23"/>
    </row>
    <row r="532" spans="1:23" ht="15" customHeight="1" x14ac:dyDescent="0.25">
      <c r="A532" s="24">
        <v>18553277226</v>
      </c>
      <c r="B532" s="10" t="s">
        <v>2173</v>
      </c>
      <c r="C532" s="10" t="s">
        <v>71</v>
      </c>
      <c r="D532" s="29" t="s">
        <v>2279</v>
      </c>
      <c r="E532" s="26" t="s">
        <v>2689</v>
      </c>
      <c r="F532" s="27">
        <v>1859</v>
      </c>
      <c r="G532" s="23">
        <v>100</v>
      </c>
      <c r="H532" s="23"/>
      <c r="I532" s="23"/>
      <c r="J532" s="23"/>
      <c r="K532" s="23"/>
      <c r="L532" s="23"/>
      <c r="M532" s="23" t="s">
        <v>2690</v>
      </c>
      <c r="N532" s="23" t="s">
        <v>44</v>
      </c>
      <c r="O532" s="23" t="s">
        <v>23</v>
      </c>
      <c r="P532" s="23" t="s">
        <v>23</v>
      </c>
      <c r="Q532" s="25" t="s">
        <v>2691</v>
      </c>
      <c r="R532" s="11">
        <v>46276</v>
      </c>
      <c r="S532" s="11">
        <v>46282</v>
      </c>
      <c r="T532" s="23"/>
      <c r="U532" s="23"/>
      <c r="V532" s="23"/>
      <c r="W532" s="23"/>
    </row>
    <row r="533" spans="1:23" ht="15" customHeight="1" x14ac:dyDescent="0.25">
      <c r="A533" s="24">
        <v>17087453130</v>
      </c>
      <c r="B533" s="10" t="s">
        <v>2173</v>
      </c>
      <c r="C533" s="10" t="s">
        <v>71</v>
      </c>
      <c r="D533" s="29" t="s">
        <v>2280</v>
      </c>
      <c r="E533" s="26" t="s">
        <v>2693</v>
      </c>
      <c r="F533" s="27">
        <v>129</v>
      </c>
      <c r="G533" s="23">
        <v>100</v>
      </c>
      <c r="H533" s="23"/>
      <c r="I533" s="23"/>
      <c r="J533" s="23"/>
      <c r="K533" s="23"/>
      <c r="L533" s="23"/>
      <c r="M533" s="23" t="s">
        <v>2692</v>
      </c>
      <c r="N533" s="23" t="s">
        <v>29</v>
      </c>
      <c r="O533" s="23" t="s">
        <v>23</v>
      </c>
      <c r="P533" s="23" t="s">
        <v>23</v>
      </c>
      <c r="Q533" s="25" t="s">
        <v>2694</v>
      </c>
      <c r="R533" s="11">
        <v>46276</v>
      </c>
      <c r="S533" s="11">
        <v>46282</v>
      </c>
      <c r="T533" s="23"/>
      <c r="U533" s="23"/>
      <c r="V533" s="23"/>
      <c r="W533" s="23"/>
    </row>
    <row r="534" spans="1:23" ht="15" customHeight="1" x14ac:dyDescent="0.25">
      <c r="A534" s="24">
        <v>66982601340</v>
      </c>
      <c r="B534" s="10" t="s">
        <v>2173</v>
      </c>
      <c r="C534" s="10" t="s">
        <v>71</v>
      </c>
      <c r="D534" s="29" t="s">
        <v>2281</v>
      </c>
      <c r="E534" s="26" t="s">
        <v>2500</v>
      </c>
      <c r="F534" s="27">
        <v>3440</v>
      </c>
      <c r="G534" s="23">
        <v>100</v>
      </c>
      <c r="H534" s="23"/>
      <c r="I534" s="23"/>
      <c r="J534" s="23"/>
      <c r="K534" s="23"/>
      <c r="L534" s="23"/>
      <c r="M534" s="23" t="s">
        <v>2501</v>
      </c>
      <c r="N534" s="23" t="s">
        <v>2502</v>
      </c>
      <c r="O534" s="23" t="s">
        <v>2166</v>
      </c>
      <c r="P534" s="23" t="s">
        <v>2503</v>
      </c>
      <c r="Q534" s="23" t="s">
        <v>2504</v>
      </c>
      <c r="R534" s="11">
        <v>46276</v>
      </c>
      <c r="S534" s="11">
        <v>46282</v>
      </c>
      <c r="T534" s="23"/>
      <c r="U534" s="23"/>
      <c r="V534" s="23"/>
      <c r="W534" s="23"/>
    </row>
    <row r="535" spans="1:23" ht="15" customHeight="1" x14ac:dyDescent="0.25">
      <c r="A535" s="24">
        <v>18002277695</v>
      </c>
      <c r="B535" s="10" t="s">
        <v>2173</v>
      </c>
      <c r="C535" s="10" t="s">
        <v>71</v>
      </c>
      <c r="D535" s="29" t="s">
        <v>2282</v>
      </c>
      <c r="E535" s="26" t="s">
        <v>2505</v>
      </c>
      <c r="F535" s="27">
        <v>3940</v>
      </c>
      <c r="G535" s="23">
        <v>200</v>
      </c>
      <c r="H535" s="23"/>
      <c r="I535" s="23"/>
      <c r="J535" s="23"/>
      <c r="K535" s="23"/>
      <c r="L535" s="23"/>
      <c r="M535" s="23" t="s">
        <v>2688</v>
      </c>
      <c r="N535" s="23" t="s">
        <v>45</v>
      </c>
      <c r="O535" s="23" t="s">
        <v>23</v>
      </c>
      <c r="P535" s="23" t="s">
        <v>23</v>
      </c>
      <c r="Q535" s="25" t="s">
        <v>2687</v>
      </c>
      <c r="R535" s="11">
        <v>46276</v>
      </c>
      <c r="S535" s="11">
        <v>46282</v>
      </c>
      <c r="T535" s="23"/>
      <c r="U535" s="23"/>
      <c r="V535" s="23"/>
      <c r="W535" s="23"/>
    </row>
    <row r="536" spans="1:23" ht="15" customHeight="1" x14ac:dyDescent="0.25">
      <c r="A536" s="24">
        <v>18258881830</v>
      </c>
      <c r="B536" s="10" t="s">
        <v>2173</v>
      </c>
      <c r="C536" s="10" t="s">
        <v>71</v>
      </c>
      <c r="D536" s="29" t="s">
        <v>2283</v>
      </c>
      <c r="E536" s="26" t="s">
        <v>2696</v>
      </c>
      <c r="F536" s="26">
        <v>2113</v>
      </c>
      <c r="G536" s="23">
        <v>400</v>
      </c>
      <c r="H536" s="23"/>
      <c r="I536" s="23"/>
      <c r="J536" s="23"/>
      <c r="K536" s="23"/>
      <c r="L536" s="23"/>
      <c r="M536" s="23" t="s">
        <v>2697</v>
      </c>
      <c r="N536" s="23" t="s">
        <v>2698</v>
      </c>
      <c r="O536" s="23" t="s">
        <v>23</v>
      </c>
      <c r="P536" s="23" t="s">
        <v>52</v>
      </c>
      <c r="Q536" s="25" t="s">
        <v>2695</v>
      </c>
      <c r="R536" s="11">
        <v>46276</v>
      </c>
      <c r="S536" s="11">
        <v>46282</v>
      </c>
      <c r="T536" s="23"/>
      <c r="U536" s="23"/>
      <c r="V536" s="23"/>
      <c r="W536" s="23"/>
    </row>
    <row r="537" spans="1:23" ht="15" customHeight="1" x14ac:dyDescent="0.25">
      <c r="A537" s="24">
        <v>18882583706</v>
      </c>
      <c r="B537" s="10" t="s">
        <v>2173</v>
      </c>
      <c r="C537" s="10" t="s">
        <v>71</v>
      </c>
      <c r="D537" s="29" t="s">
        <v>2284</v>
      </c>
      <c r="E537" s="26" t="s">
        <v>2700</v>
      </c>
      <c r="F537" s="27">
        <v>5636</v>
      </c>
      <c r="G537" s="23">
        <v>100</v>
      </c>
      <c r="H537" s="23"/>
      <c r="I537" s="23"/>
      <c r="J537" s="23"/>
      <c r="K537" s="23"/>
      <c r="L537" s="23"/>
      <c r="M537" s="23" t="s">
        <v>2699</v>
      </c>
      <c r="N537" s="23" t="s">
        <v>29</v>
      </c>
      <c r="O537" s="23" t="s">
        <v>23</v>
      </c>
      <c r="P537" s="23" t="s">
        <v>23</v>
      </c>
      <c r="Q537" s="25" t="s">
        <v>2701</v>
      </c>
      <c r="R537" s="11">
        <v>46276</v>
      </c>
      <c r="S537" s="11">
        <v>46282</v>
      </c>
      <c r="T537" s="23"/>
      <c r="U537" s="23"/>
      <c r="V537" s="23"/>
      <c r="W537" s="23"/>
    </row>
    <row r="538" spans="1:23" ht="15" customHeight="1" x14ac:dyDescent="0.25">
      <c r="A538" s="24">
        <v>15032232583</v>
      </c>
      <c r="B538" s="10" t="s">
        <v>2173</v>
      </c>
      <c r="C538" s="10" t="s">
        <v>71</v>
      </c>
      <c r="D538" s="29" t="s">
        <v>2285</v>
      </c>
      <c r="E538" s="26" t="s">
        <v>2702</v>
      </c>
      <c r="F538" s="26">
        <v>1458</v>
      </c>
      <c r="G538" s="23">
        <v>100</v>
      </c>
      <c r="H538" s="23"/>
      <c r="I538" s="23"/>
      <c r="J538" s="23"/>
      <c r="K538" s="23"/>
      <c r="L538" s="23"/>
      <c r="M538" s="23" t="s">
        <v>2703</v>
      </c>
      <c r="N538" s="23" t="s">
        <v>61</v>
      </c>
      <c r="O538" s="23" t="s">
        <v>23</v>
      </c>
      <c r="P538" s="23" t="s">
        <v>23</v>
      </c>
      <c r="Q538" s="25" t="s">
        <v>2704</v>
      </c>
      <c r="R538" s="11">
        <v>46276</v>
      </c>
      <c r="S538" s="11">
        <v>46282</v>
      </c>
      <c r="T538" s="23"/>
      <c r="U538" s="23"/>
      <c r="V538" s="23"/>
      <c r="W538" s="23"/>
    </row>
    <row r="539" spans="1:23" ht="15" customHeight="1" x14ac:dyDescent="0.25">
      <c r="A539" s="24">
        <v>18665007730</v>
      </c>
      <c r="B539" s="10" t="s">
        <v>2173</v>
      </c>
      <c r="C539" s="10" t="s">
        <v>71</v>
      </c>
      <c r="D539" s="29" t="s">
        <v>2286</v>
      </c>
      <c r="E539" s="26" t="s">
        <v>2705</v>
      </c>
      <c r="F539" s="26">
        <v>1954</v>
      </c>
      <c r="G539" s="23">
        <v>200</v>
      </c>
      <c r="H539" s="23"/>
      <c r="I539" s="23"/>
      <c r="J539" s="23"/>
      <c r="K539" s="23"/>
      <c r="L539" s="23"/>
      <c r="M539" s="23" t="s">
        <v>2706</v>
      </c>
      <c r="N539" s="23" t="s">
        <v>34</v>
      </c>
      <c r="O539" s="23" t="s">
        <v>23</v>
      </c>
      <c r="P539" s="23" t="s">
        <v>23</v>
      </c>
      <c r="Q539" s="25" t="s">
        <v>2707</v>
      </c>
      <c r="R539" s="11">
        <v>46276</v>
      </c>
      <c r="S539" s="11">
        <v>46282</v>
      </c>
      <c r="T539" s="23"/>
      <c r="U539" s="23"/>
      <c r="V539" s="23"/>
      <c r="W539" s="23"/>
    </row>
    <row r="540" spans="1:23" ht="15" customHeight="1" x14ac:dyDescent="0.25">
      <c r="A540" s="24">
        <v>18882503082</v>
      </c>
      <c r="B540" s="10" t="s">
        <v>2173</v>
      </c>
      <c r="C540" s="10" t="s">
        <v>71</v>
      </c>
      <c r="D540" s="29" t="s">
        <v>2287</v>
      </c>
      <c r="E540" s="26" t="s">
        <v>2507</v>
      </c>
      <c r="F540" s="26">
        <v>4004</v>
      </c>
      <c r="G540" s="23">
        <v>200</v>
      </c>
      <c r="H540" s="23"/>
      <c r="I540" s="23"/>
      <c r="J540" s="23"/>
      <c r="K540" s="23"/>
      <c r="L540" s="23"/>
      <c r="M540" s="23" t="s">
        <v>2508</v>
      </c>
      <c r="N540" s="23" t="s">
        <v>42</v>
      </c>
      <c r="O540" s="23" t="s">
        <v>23</v>
      </c>
      <c r="P540" s="23" t="s">
        <v>23</v>
      </c>
      <c r="Q540" s="23"/>
      <c r="R540" s="11">
        <v>46276</v>
      </c>
      <c r="S540" s="11">
        <v>46282</v>
      </c>
      <c r="T540" s="23"/>
      <c r="U540" s="23"/>
      <c r="V540" s="23"/>
      <c r="W540" s="23"/>
    </row>
    <row r="541" spans="1:23" ht="15" customHeight="1" x14ac:dyDescent="0.25">
      <c r="A541" s="24">
        <v>6580684430</v>
      </c>
      <c r="B541" s="10" t="s">
        <v>2173</v>
      </c>
      <c r="C541" s="10" t="s">
        <v>71</v>
      </c>
      <c r="D541" s="29" t="s">
        <v>2288</v>
      </c>
      <c r="E541" s="26" t="s">
        <v>2509</v>
      </c>
      <c r="F541" s="27">
        <v>5827</v>
      </c>
      <c r="G541" s="23">
        <v>100</v>
      </c>
      <c r="H541" s="23"/>
      <c r="I541" s="23"/>
      <c r="J541" s="23"/>
      <c r="K541" s="23"/>
      <c r="L541" s="23"/>
      <c r="M541" s="23" t="s">
        <v>2510</v>
      </c>
      <c r="N541" s="23" t="s">
        <v>1021</v>
      </c>
      <c r="O541" s="23" t="s">
        <v>2166</v>
      </c>
      <c r="P541" s="23" t="s">
        <v>1021</v>
      </c>
      <c r="Q541" s="23" t="s">
        <v>2511</v>
      </c>
      <c r="R541" s="11">
        <v>46276</v>
      </c>
      <c r="S541" s="11">
        <v>46282</v>
      </c>
      <c r="T541" s="23"/>
      <c r="U541" s="23"/>
      <c r="V541" s="23"/>
      <c r="W541" s="23"/>
    </row>
    <row r="542" spans="1:23" ht="15" customHeight="1" x14ac:dyDescent="0.25">
      <c r="A542" s="24">
        <v>18778669696</v>
      </c>
      <c r="B542" s="10" t="s">
        <v>2173</v>
      </c>
      <c r="C542" s="10" t="s">
        <v>71</v>
      </c>
      <c r="D542" s="29" t="s">
        <v>2289</v>
      </c>
      <c r="E542" s="26" t="s">
        <v>2512</v>
      </c>
      <c r="F542" s="26">
        <v>5327</v>
      </c>
      <c r="G542" s="23">
        <v>100</v>
      </c>
      <c r="H542" s="23"/>
      <c r="I542" s="23"/>
      <c r="J542" s="23"/>
      <c r="K542" s="23"/>
      <c r="L542" s="23"/>
      <c r="M542" s="23" t="s">
        <v>2513</v>
      </c>
      <c r="N542" s="23" t="s">
        <v>48</v>
      </c>
      <c r="O542" s="23" t="s">
        <v>23</v>
      </c>
      <c r="P542" s="23" t="s">
        <v>23</v>
      </c>
      <c r="Q542" s="23" t="s">
        <v>2514</v>
      </c>
      <c r="R542" s="11">
        <v>46276</v>
      </c>
      <c r="S542" s="11">
        <v>46282</v>
      </c>
      <c r="T542" s="23"/>
      <c r="U542" s="23"/>
      <c r="V542" s="23"/>
      <c r="W542" s="23"/>
    </row>
    <row r="543" spans="1:23" ht="15" customHeight="1" x14ac:dyDescent="0.25">
      <c r="A543" s="24">
        <v>18003611190</v>
      </c>
      <c r="B543" s="10" t="s">
        <v>2173</v>
      </c>
      <c r="C543" s="10" t="s">
        <v>71</v>
      </c>
      <c r="D543" s="29" t="s">
        <v>2290</v>
      </c>
      <c r="E543" s="26" t="s">
        <v>2708</v>
      </c>
      <c r="F543" s="27">
        <v>1963</v>
      </c>
      <c r="G543" s="23">
        <v>200</v>
      </c>
      <c r="H543" s="23"/>
      <c r="I543" s="23"/>
      <c r="J543" s="23"/>
      <c r="K543" s="23"/>
      <c r="L543" s="23"/>
      <c r="M543" s="23" t="s">
        <v>2710</v>
      </c>
      <c r="N543" s="23" t="s">
        <v>69</v>
      </c>
      <c r="O543" s="23" t="s">
        <v>23</v>
      </c>
      <c r="P543" s="23" t="s">
        <v>52</v>
      </c>
      <c r="Q543" s="25" t="s">
        <v>2709</v>
      </c>
      <c r="R543" s="11">
        <v>46276</v>
      </c>
      <c r="S543" s="11">
        <v>46282</v>
      </c>
      <c r="T543" s="23"/>
      <c r="U543" s="23"/>
      <c r="V543" s="23"/>
      <c r="W543" s="23"/>
    </row>
    <row r="544" spans="1:23" ht="15" customHeight="1" x14ac:dyDescent="0.25">
      <c r="A544" s="24">
        <v>5123562496</v>
      </c>
      <c r="B544" s="10" t="s">
        <v>2173</v>
      </c>
      <c r="C544" s="10" t="s">
        <v>71</v>
      </c>
      <c r="D544" s="29" t="s">
        <v>2291</v>
      </c>
      <c r="E544" s="26" t="s">
        <v>2515</v>
      </c>
      <c r="F544" s="27">
        <v>4846</v>
      </c>
      <c r="G544" s="23">
        <v>100</v>
      </c>
      <c r="H544" s="23"/>
      <c r="I544" s="23"/>
      <c r="J544" s="23"/>
      <c r="K544" s="23"/>
      <c r="L544" s="23"/>
      <c r="M544" s="23" t="s">
        <v>2516</v>
      </c>
      <c r="N544" s="23" t="s">
        <v>2517</v>
      </c>
      <c r="O544" s="23" t="s">
        <v>2167</v>
      </c>
      <c r="P544" s="23" t="s">
        <v>1307</v>
      </c>
      <c r="Q544" s="23" t="s">
        <v>2518</v>
      </c>
      <c r="R544" s="11">
        <v>46276</v>
      </c>
      <c r="S544" s="11">
        <v>46282</v>
      </c>
      <c r="T544" s="23"/>
      <c r="U544" s="23"/>
      <c r="V544" s="23"/>
      <c r="W544" s="23"/>
    </row>
    <row r="545" spans="1:23" ht="15" customHeight="1" x14ac:dyDescent="0.25">
      <c r="A545" s="24">
        <v>18663494363</v>
      </c>
      <c r="B545" s="10" t="s">
        <v>2173</v>
      </c>
      <c r="C545" s="10" t="s">
        <v>71</v>
      </c>
      <c r="D545" s="29" t="s">
        <v>2292</v>
      </c>
      <c r="E545" s="26" t="s">
        <v>2711</v>
      </c>
      <c r="F545" s="26">
        <v>5441</v>
      </c>
      <c r="G545" s="23">
        <v>100</v>
      </c>
      <c r="H545" s="23"/>
      <c r="I545" s="23"/>
      <c r="J545" s="23"/>
      <c r="K545" s="23"/>
      <c r="L545" s="23"/>
      <c r="M545" s="23" t="s">
        <v>2714</v>
      </c>
      <c r="N545" s="23" t="s">
        <v>49</v>
      </c>
      <c r="O545" s="23" t="s">
        <v>23</v>
      </c>
      <c r="P545" s="23" t="s">
        <v>23</v>
      </c>
      <c r="Q545" s="25" t="s">
        <v>2715</v>
      </c>
      <c r="R545" s="11">
        <v>46276</v>
      </c>
      <c r="S545" s="11">
        <v>46282</v>
      </c>
      <c r="T545" s="23"/>
      <c r="U545" s="23"/>
      <c r="V545" s="23"/>
      <c r="W545" s="23"/>
    </row>
    <row r="546" spans="1:23" ht="15" customHeight="1" x14ac:dyDescent="0.25">
      <c r="A546" s="24">
        <v>18883612555</v>
      </c>
      <c r="B546" s="10" t="s">
        <v>2173</v>
      </c>
      <c r="C546" s="10" t="s">
        <v>71</v>
      </c>
      <c r="D546" s="29" t="s">
        <v>2293</v>
      </c>
      <c r="E546" s="26" t="s">
        <v>2716</v>
      </c>
      <c r="F546" s="27">
        <v>3640</v>
      </c>
      <c r="G546" s="23">
        <v>100</v>
      </c>
      <c r="H546" s="23"/>
      <c r="I546" s="23"/>
      <c r="J546" s="23"/>
      <c r="K546" s="23"/>
      <c r="L546" s="23"/>
      <c r="M546" s="23" t="s">
        <v>2717</v>
      </c>
      <c r="N546" s="23" t="s">
        <v>34</v>
      </c>
      <c r="O546" s="23" t="s">
        <v>23</v>
      </c>
      <c r="P546" s="23" t="s">
        <v>23</v>
      </c>
      <c r="Q546" s="25" t="s">
        <v>2718</v>
      </c>
      <c r="R546" s="11">
        <v>46276</v>
      </c>
      <c r="S546" s="11">
        <v>46282</v>
      </c>
      <c r="T546" s="23"/>
      <c r="U546" s="23"/>
      <c r="V546" s="23"/>
      <c r="W546" s="23"/>
    </row>
    <row r="547" spans="1:23" ht="15" customHeight="1" x14ac:dyDescent="0.25">
      <c r="A547" s="24">
        <v>867155251358</v>
      </c>
      <c r="B547" s="10" t="s">
        <v>2173</v>
      </c>
      <c r="C547" s="10" t="s">
        <v>71</v>
      </c>
      <c r="D547" s="29" t="s">
        <v>2294</v>
      </c>
      <c r="E547" s="26" t="s">
        <v>2719</v>
      </c>
      <c r="F547" s="26">
        <v>1862</v>
      </c>
      <c r="G547" s="23">
        <v>200</v>
      </c>
      <c r="H547" s="23"/>
      <c r="I547" s="23"/>
      <c r="J547" s="23"/>
      <c r="K547" s="23"/>
      <c r="L547" s="23"/>
      <c r="M547" s="23" t="s">
        <v>2720</v>
      </c>
      <c r="N547" s="23" t="s">
        <v>2721</v>
      </c>
      <c r="O547" s="23" t="s">
        <v>2166</v>
      </c>
      <c r="P547" s="23" t="s">
        <v>1044</v>
      </c>
      <c r="Q547" s="25" t="s">
        <v>1355</v>
      </c>
      <c r="R547" s="11">
        <v>46276</v>
      </c>
      <c r="S547" s="11">
        <v>46282</v>
      </c>
      <c r="T547" s="23"/>
      <c r="U547" s="23"/>
      <c r="V547" s="23"/>
      <c r="W547" s="23"/>
    </row>
    <row r="548" spans="1:23" ht="15" customHeight="1" x14ac:dyDescent="0.25">
      <c r="A548" s="24">
        <v>82635478600</v>
      </c>
      <c r="B548" s="10" t="s">
        <v>2173</v>
      </c>
      <c r="C548" s="10" t="s">
        <v>71</v>
      </c>
      <c r="D548" s="29" t="s">
        <v>2295</v>
      </c>
      <c r="E548" s="26" t="s">
        <v>2722</v>
      </c>
      <c r="F548" s="27">
        <v>4648</v>
      </c>
      <c r="G548" s="23">
        <v>100</v>
      </c>
      <c r="H548" s="23"/>
      <c r="I548" s="23"/>
      <c r="J548" s="23"/>
      <c r="K548" s="23"/>
      <c r="L548" s="23"/>
      <c r="M548" s="23" t="s">
        <v>2723</v>
      </c>
      <c r="N548" s="23" t="s">
        <v>2724</v>
      </c>
      <c r="O548" s="23" t="s">
        <v>2166</v>
      </c>
      <c r="P548" s="23" t="s">
        <v>2725</v>
      </c>
      <c r="Q548" s="23"/>
      <c r="R548" s="11">
        <v>46276</v>
      </c>
      <c r="S548" s="11">
        <v>46282</v>
      </c>
      <c r="T548" s="23"/>
      <c r="U548" s="23"/>
      <c r="V548" s="23"/>
      <c r="W548" s="23"/>
    </row>
    <row r="549" spans="1:23" ht="15" customHeight="1" x14ac:dyDescent="0.25">
      <c r="A549" s="24">
        <v>15103376600</v>
      </c>
      <c r="B549" s="10" t="s">
        <v>2173</v>
      </c>
      <c r="C549" s="10" t="s">
        <v>71</v>
      </c>
      <c r="D549" s="29" t="s">
        <v>2296</v>
      </c>
      <c r="E549" s="26" t="s">
        <v>2712</v>
      </c>
      <c r="F549" s="27">
        <v>2063</v>
      </c>
      <c r="G549" s="23">
        <v>100</v>
      </c>
      <c r="H549" s="23"/>
      <c r="I549" s="23"/>
      <c r="J549" s="23"/>
      <c r="K549" s="23"/>
      <c r="L549" s="23"/>
      <c r="M549" s="23" t="s">
        <v>2726</v>
      </c>
      <c r="N549" s="23" t="s">
        <v>28</v>
      </c>
      <c r="O549" s="23" t="s">
        <v>23</v>
      </c>
      <c r="P549" s="23" t="s">
        <v>23</v>
      </c>
      <c r="Q549" s="25" t="s">
        <v>2727</v>
      </c>
      <c r="R549" s="11">
        <v>46276</v>
      </c>
      <c r="S549" s="11">
        <v>46282</v>
      </c>
      <c r="T549" s="23"/>
      <c r="U549" s="23"/>
      <c r="V549" s="23"/>
      <c r="W549" s="23"/>
    </row>
    <row r="550" spans="1:23" ht="15" customHeight="1" x14ac:dyDescent="0.25">
      <c r="A550" s="24">
        <v>902826133215</v>
      </c>
      <c r="B550" s="10" t="s">
        <v>2173</v>
      </c>
      <c r="C550" s="10" t="s">
        <v>71</v>
      </c>
      <c r="D550" s="29" t="s">
        <v>2491</v>
      </c>
      <c r="E550" s="26" t="s">
        <v>2728</v>
      </c>
      <c r="F550" s="26">
        <v>3435</v>
      </c>
      <c r="G550" s="23">
        <v>200</v>
      </c>
      <c r="H550" s="23"/>
      <c r="I550" s="23"/>
      <c r="J550" s="23"/>
      <c r="K550" s="23"/>
      <c r="L550" s="23"/>
      <c r="M550" s="23" t="s">
        <v>2730</v>
      </c>
      <c r="N550" s="23" t="s">
        <v>2731</v>
      </c>
      <c r="O550" s="23" t="s">
        <v>2166</v>
      </c>
      <c r="P550" s="23" t="s">
        <v>1312</v>
      </c>
      <c r="Q550" s="25" t="s">
        <v>2729</v>
      </c>
      <c r="R550" s="11">
        <v>46276</v>
      </c>
      <c r="S550" s="11">
        <v>46282</v>
      </c>
      <c r="T550" s="23"/>
      <c r="U550" s="23"/>
      <c r="V550" s="23"/>
      <c r="W550" s="23"/>
    </row>
    <row r="551" spans="1:23" ht="15" customHeight="1" x14ac:dyDescent="0.25">
      <c r="A551" s="24">
        <v>18668350690</v>
      </c>
      <c r="B551" s="10" t="s">
        <v>2173</v>
      </c>
      <c r="C551" s="10" t="s">
        <v>71</v>
      </c>
      <c r="D551" s="29" t="s">
        <v>2297</v>
      </c>
      <c r="E551" s="26" t="s">
        <v>2733</v>
      </c>
      <c r="F551" s="27">
        <v>3639</v>
      </c>
      <c r="G551" s="23">
        <v>100</v>
      </c>
      <c r="H551" s="23"/>
      <c r="I551" s="23"/>
      <c r="J551" s="23"/>
      <c r="K551" s="23"/>
      <c r="L551" s="23"/>
      <c r="M551" s="23" t="s">
        <v>2732</v>
      </c>
      <c r="N551" s="23" t="s">
        <v>1070</v>
      </c>
      <c r="O551" s="23" t="s">
        <v>23</v>
      </c>
      <c r="P551" s="23" t="s">
        <v>23</v>
      </c>
      <c r="Q551" s="23"/>
      <c r="R551" s="11">
        <v>46276</v>
      </c>
      <c r="S551" s="11">
        <v>46282</v>
      </c>
      <c r="T551" s="23"/>
      <c r="U551" s="23"/>
      <c r="V551" s="23"/>
      <c r="W551" s="23"/>
    </row>
    <row r="552" spans="1:23" ht="15" customHeight="1" x14ac:dyDescent="0.25">
      <c r="A552" s="24" t="s">
        <v>2506</v>
      </c>
      <c r="B552" s="10" t="s">
        <v>2173</v>
      </c>
      <c r="C552" s="10" t="s">
        <v>71</v>
      </c>
      <c r="D552" s="29" t="s">
        <v>2298</v>
      </c>
      <c r="E552" s="26" t="s">
        <v>2664</v>
      </c>
      <c r="F552" s="26">
        <v>3610</v>
      </c>
      <c r="G552" s="23">
        <v>200</v>
      </c>
      <c r="H552" s="23"/>
      <c r="I552" s="23"/>
      <c r="J552" s="23"/>
      <c r="K552" s="23"/>
      <c r="L552" s="23"/>
      <c r="M552" s="23" t="s">
        <v>2734</v>
      </c>
      <c r="N552" s="23" t="s">
        <v>1066</v>
      </c>
      <c r="O552" s="23" t="s">
        <v>70</v>
      </c>
      <c r="P552" s="23" t="s">
        <v>70</v>
      </c>
      <c r="Q552" s="23"/>
      <c r="R552" s="11">
        <v>46276</v>
      </c>
      <c r="S552" s="11">
        <v>46282</v>
      </c>
      <c r="T552" s="23"/>
      <c r="U552" s="23"/>
      <c r="V552" s="23"/>
      <c r="W552" s="23"/>
    </row>
    <row r="553" spans="1:23" ht="15" customHeight="1" x14ac:dyDescent="0.25">
      <c r="A553" s="24">
        <v>17573941311</v>
      </c>
      <c r="B553" s="10" t="s">
        <v>2173</v>
      </c>
      <c r="C553" s="10" t="s">
        <v>71</v>
      </c>
      <c r="D553" s="29" t="s">
        <v>2299</v>
      </c>
      <c r="E553" s="26" t="s">
        <v>2735</v>
      </c>
      <c r="F553" s="26">
        <v>2059</v>
      </c>
      <c r="G553" s="23">
        <v>100</v>
      </c>
      <c r="H553" s="23"/>
      <c r="I553" s="23"/>
      <c r="J553" s="23"/>
      <c r="K553" s="23"/>
      <c r="L553" s="23"/>
      <c r="M553" s="23" t="s">
        <v>2736</v>
      </c>
      <c r="N553" s="23" t="s">
        <v>38</v>
      </c>
      <c r="O553" s="23" t="s">
        <v>23</v>
      </c>
      <c r="P553" s="23" t="s">
        <v>23</v>
      </c>
      <c r="Q553" s="25" t="s">
        <v>2737</v>
      </c>
      <c r="R553" s="11">
        <v>46276</v>
      </c>
      <c r="S553" s="11">
        <v>46282</v>
      </c>
      <c r="T553" s="23"/>
      <c r="U553" s="23"/>
      <c r="V553" s="23"/>
      <c r="W553" s="23"/>
    </row>
    <row r="554" spans="1:23" ht="15" customHeight="1" x14ac:dyDescent="0.25">
      <c r="A554" s="24">
        <v>7795301235</v>
      </c>
      <c r="B554" s="10" t="s">
        <v>2173</v>
      </c>
      <c r="C554" s="10" t="s">
        <v>71</v>
      </c>
      <c r="D554" s="29" t="s">
        <v>2300</v>
      </c>
      <c r="E554" s="26" t="s">
        <v>2738</v>
      </c>
      <c r="F554" s="27">
        <v>1958</v>
      </c>
      <c r="G554" s="23">
        <v>100</v>
      </c>
      <c r="H554" s="23"/>
      <c r="I554" s="23"/>
      <c r="J554" s="23"/>
      <c r="K554" s="23"/>
      <c r="L554" s="23"/>
      <c r="M554" s="23" t="s">
        <v>2739</v>
      </c>
      <c r="N554" s="23" t="s">
        <v>2740</v>
      </c>
      <c r="O554" s="23" t="s">
        <v>2167</v>
      </c>
      <c r="P554" s="23" t="s">
        <v>1307</v>
      </c>
      <c r="Q554" s="25" t="s">
        <v>2741</v>
      </c>
      <c r="R554" s="11">
        <v>46276</v>
      </c>
      <c r="S554" s="11">
        <v>46282</v>
      </c>
      <c r="T554" s="23"/>
      <c r="U554" s="23"/>
      <c r="V554" s="23"/>
      <c r="W554" s="23"/>
    </row>
    <row r="555" spans="1:23" ht="15" customHeight="1" x14ac:dyDescent="0.25">
      <c r="A555" s="24">
        <v>18009556887</v>
      </c>
      <c r="B555" s="10" t="s">
        <v>2173</v>
      </c>
      <c r="C555" s="10" t="s">
        <v>71</v>
      </c>
      <c r="D555" s="29" t="s">
        <v>2301</v>
      </c>
      <c r="E555" s="26" t="s">
        <v>2742</v>
      </c>
      <c r="F555" s="27">
        <v>4300</v>
      </c>
      <c r="G555" s="23">
        <v>2000</v>
      </c>
      <c r="H555" s="23"/>
      <c r="I555" s="23"/>
      <c r="J555" s="23"/>
      <c r="K555" s="23"/>
      <c r="L555" s="23"/>
      <c r="M555" s="23" t="s">
        <v>2743</v>
      </c>
      <c r="N555" s="23" t="s">
        <v>65</v>
      </c>
      <c r="O555" s="23" t="s">
        <v>23</v>
      </c>
      <c r="P555" s="23" t="s">
        <v>23</v>
      </c>
      <c r="Q555" s="25" t="s">
        <v>2744</v>
      </c>
      <c r="R555" s="11">
        <v>46276</v>
      </c>
      <c r="S555" s="11">
        <v>46282</v>
      </c>
      <c r="T555" s="23"/>
      <c r="U555" s="23"/>
      <c r="V555" s="23"/>
      <c r="W555" s="23"/>
    </row>
    <row r="556" spans="1:23" ht="15" customHeight="1" x14ac:dyDescent="0.25">
      <c r="A556" s="24">
        <v>18336480700</v>
      </c>
      <c r="B556" s="10" t="s">
        <v>2173</v>
      </c>
      <c r="C556" s="10" t="s">
        <v>71</v>
      </c>
      <c r="D556" s="29" t="s">
        <v>2302</v>
      </c>
      <c r="E556" s="26" t="s">
        <v>2519</v>
      </c>
      <c r="F556" s="26">
        <v>4740</v>
      </c>
      <c r="G556" s="23">
        <v>200</v>
      </c>
      <c r="H556" s="23"/>
      <c r="I556" s="23"/>
      <c r="J556" s="23"/>
      <c r="K556" s="23"/>
      <c r="L556" s="23"/>
      <c r="M556" s="23" t="s">
        <v>2520</v>
      </c>
      <c r="N556" s="23" t="s">
        <v>34</v>
      </c>
      <c r="O556" s="23" t="s">
        <v>23</v>
      </c>
      <c r="P556" s="23" t="s">
        <v>23</v>
      </c>
      <c r="Q556" s="25" t="s">
        <v>2521</v>
      </c>
      <c r="R556" s="11">
        <v>46276</v>
      </c>
      <c r="S556" s="11">
        <v>46282</v>
      </c>
      <c r="T556" s="23"/>
      <c r="U556" s="23"/>
      <c r="V556" s="23"/>
      <c r="W556" s="23"/>
    </row>
    <row r="557" spans="1:23" ht="15" customHeight="1" x14ac:dyDescent="0.25">
      <c r="A557" s="24">
        <v>19372121958</v>
      </c>
      <c r="B557" s="10" t="s">
        <v>2173</v>
      </c>
      <c r="C557" s="10" t="s">
        <v>71</v>
      </c>
      <c r="D557" s="29" t="s">
        <v>2303</v>
      </c>
      <c r="E557" s="26" t="s">
        <v>2713</v>
      </c>
      <c r="F557" s="26">
        <v>5348</v>
      </c>
      <c r="G557" s="23">
        <v>100</v>
      </c>
      <c r="H557" s="23"/>
      <c r="I557" s="23"/>
      <c r="J557" s="23"/>
      <c r="K557" s="23"/>
      <c r="L557" s="23"/>
      <c r="M557" s="23" t="s">
        <v>23</v>
      </c>
      <c r="N557" s="23" t="s">
        <v>23</v>
      </c>
      <c r="O557" s="23" t="s">
        <v>23</v>
      </c>
      <c r="P557" s="23" t="s">
        <v>23</v>
      </c>
      <c r="Q557" s="25" t="s">
        <v>3172</v>
      </c>
      <c r="R557" s="11">
        <v>46276</v>
      </c>
      <c r="S557" s="11">
        <v>46282</v>
      </c>
      <c r="T557" s="23"/>
      <c r="U557" s="23"/>
      <c r="V557" s="23"/>
      <c r="W557" s="23"/>
    </row>
    <row r="558" spans="1:23" ht="15" customHeight="1" x14ac:dyDescent="0.25">
      <c r="A558" s="24">
        <v>12167657100</v>
      </c>
      <c r="B558" s="10" t="s">
        <v>2173</v>
      </c>
      <c r="C558" s="10" t="s">
        <v>71</v>
      </c>
      <c r="D558" s="29" t="s">
        <v>2304</v>
      </c>
      <c r="E558" s="26" t="s">
        <v>2522</v>
      </c>
      <c r="F558" s="27">
        <v>5736</v>
      </c>
      <c r="G558" s="23">
        <v>100</v>
      </c>
      <c r="H558" s="23"/>
      <c r="I558" s="23"/>
      <c r="J558" s="23"/>
      <c r="K558" s="23"/>
      <c r="L558" s="23"/>
      <c r="M558" s="23" t="s">
        <v>2523</v>
      </c>
      <c r="N558" s="23" t="s">
        <v>49</v>
      </c>
      <c r="O558" s="23" t="s">
        <v>23</v>
      </c>
      <c r="P558" s="23" t="s">
        <v>23</v>
      </c>
      <c r="Q558" s="25" t="s">
        <v>2524</v>
      </c>
      <c r="R558" s="11">
        <v>46276</v>
      </c>
      <c r="S558" s="11">
        <v>46282</v>
      </c>
      <c r="T558" s="23"/>
      <c r="U558" s="23"/>
      <c r="V558" s="23"/>
      <c r="W558" s="23"/>
    </row>
    <row r="559" spans="1:23" ht="15" customHeight="1" x14ac:dyDescent="0.25">
      <c r="A559" s="24">
        <v>18773880187</v>
      </c>
      <c r="B559" s="10" t="s">
        <v>2173</v>
      </c>
      <c r="C559" s="10" t="s">
        <v>71</v>
      </c>
      <c r="D559" s="29" t="s">
        <v>2305</v>
      </c>
      <c r="E559" s="26" t="s">
        <v>2525</v>
      </c>
      <c r="F559" s="26">
        <v>107</v>
      </c>
      <c r="G559" s="23">
        <v>100</v>
      </c>
      <c r="H559" s="23"/>
      <c r="I559" s="23"/>
      <c r="J559" s="23"/>
      <c r="K559" s="23"/>
      <c r="L559" s="23"/>
      <c r="M559" s="23" t="s">
        <v>2526</v>
      </c>
      <c r="N559" s="23" t="s">
        <v>1070</v>
      </c>
      <c r="O559" s="23" t="s">
        <v>23</v>
      </c>
      <c r="P559" s="23" t="s">
        <v>23</v>
      </c>
      <c r="Q559" s="25" t="s">
        <v>2527</v>
      </c>
      <c r="R559" s="11">
        <v>46276</v>
      </c>
      <c r="S559" s="11">
        <v>46282</v>
      </c>
      <c r="T559" s="23"/>
      <c r="U559" s="23"/>
      <c r="V559" s="23"/>
      <c r="W559" s="23"/>
    </row>
    <row r="560" spans="1:23" ht="15" customHeight="1" x14ac:dyDescent="0.25">
      <c r="A560" s="24">
        <v>13017158006</v>
      </c>
      <c r="B560" s="10" t="s">
        <v>2173</v>
      </c>
      <c r="C560" s="10" t="s">
        <v>71</v>
      </c>
      <c r="D560" s="29" t="s">
        <v>2306</v>
      </c>
      <c r="E560" s="26" t="s">
        <v>2745</v>
      </c>
      <c r="F560" s="26">
        <v>4040</v>
      </c>
      <c r="G560" s="23">
        <v>100</v>
      </c>
      <c r="H560" s="23"/>
      <c r="I560" s="23"/>
      <c r="J560" s="23"/>
      <c r="K560" s="23"/>
      <c r="L560" s="23"/>
      <c r="M560" s="23" t="s">
        <v>2746</v>
      </c>
      <c r="N560" s="23" t="s">
        <v>49</v>
      </c>
      <c r="O560" s="23" t="s">
        <v>23</v>
      </c>
      <c r="P560" s="23" t="s">
        <v>23</v>
      </c>
      <c r="Q560" s="25" t="s">
        <v>2747</v>
      </c>
      <c r="R560" s="11">
        <v>46276</v>
      </c>
      <c r="S560" s="11">
        <v>46282</v>
      </c>
      <c r="T560" s="23"/>
      <c r="U560" s="23"/>
      <c r="V560" s="23"/>
      <c r="W560" s="23"/>
    </row>
    <row r="561" spans="1:23" ht="15" customHeight="1" x14ac:dyDescent="0.25">
      <c r="A561" s="24">
        <v>94112683964</v>
      </c>
      <c r="B561" s="10" t="s">
        <v>2173</v>
      </c>
      <c r="C561" s="10" t="s">
        <v>71</v>
      </c>
      <c r="D561" s="29" t="s">
        <v>2307</v>
      </c>
      <c r="E561" s="26" t="s">
        <v>2528</v>
      </c>
      <c r="F561" s="27">
        <v>4248</v>
      </c>
      <c r="G561" s="23">
        <v>100</v>
      </c>
      <c r="H561" s="23"/>
      <c r="I561" s="23"/>
      <c r="J561" s="23"/>
      <c r="K561" s="23"/>
      <c r="L561" s="23"/>
      <c r="M561" s="23" t="s">
        <v>2529</v>
      </c>
      <c r="N561" s="23" t="s">
        <v>2530</v>
      </c>
      <c r="O561" s="23" t="s">
        <v>2166</v>
      </c>
      <c r="P561" s="23" t="s">
        <v>2531</v>
      </c>
      <c r="Q561" s="23" t="s">
        <v>2532</v>
      </c>
      <c r="R561" s="11">
        <v>46276</v>
      </c>
      <c r="S561" s="11">
        <v>46282</v>
      </c>
      <c r="T561" s="23"/>
      <c r="U561" s="23"/>
      <c r="V561" s="23"/>
      <c r="W561" s="23"/>
    </row>
    <row r="562" spans="1:23" ht="15" customHeight="1" x14ac:dyDescent="0.25">
      <c r="A562" s="24">
        <v>18148740090</v>
      </c>
      <c r="B562" s="10" t="s">
        <v>2173</v>
      </c>
      <c r="C562" s="10" t="s">
        <v>71</v>
      </c>
      <c r="D562" s="29" t="s">
        <v>2308</v>
      </c>
      <c r="E562" s="26" t="s">
        <v>2533</v>
      </c>
      <c r="F562" s="26">
        <v>4347</v>
      </c>
      <c r="G562" s="23">
        <v>100</v>
      </c>
      <c r="H562" s="23"/>
      <c r="I562" s="23"/>
      <c r="J562" s="23"/>
      <c r="K562" s="23"/>
      <c r="L562" s="23"/>
      <c r="M562" s="23" t="s">
        <v>2534</v>
      </c>
      <c r="N562" s="23" t="s">
        <v>45</v>
      </c>
      <c r="O562" s="23" t="s">
        <v>23</v>
      </c>
      <c r="P562" s="23" t="s">
        <v>23</v>
      </c>
      <c r="Q562" s="23" t="s">
        <v>2535</v>
      </c>
      <c r="R562" s="11">
        <v>46276</v>
      </c>
      <c r="S562" s="11">
        <v>46282</v>
      </c>
      <c r="T562" s="23"/>
      <c r="U562" s="23"/>
      <c r="V562" s="23"/>
      <c r="W562" s="23"/>
    </row>
    <row r="563" spans="1:23" ht="15" customHeight="1" x14ac:dyDescent="0.25">
      <c r="A563" s="24">
        <v>31880502100</v>
      </c>
      <c r="B563" s="10" t="s">
        <v>2173</v>
      </c>
      <c r="C563" s="10" t="s">
        <v>71</v>
      </c>
      <c r="D563" s="29" t="s">
        <v>2309</v>
      </c>
      <c r="E563" s="26" t="s">
        <v>2748</v>
      </c>
      <c r="F563" s="27">
        <v>5742</v>
      </c>
      <c r="G563" s="23">
        <v>100</v>
      </c>
      <c r="H563" s="23"/>
      <c r="I563" s="23"/>
      <c r="J563" s="23"/>
      <c r="K563" s="23"/>
      <c r="L563" s="23"/>
      <c r="M563" s="23" t="s">
        <v>2750</v>
      </c>
      <c r="N563" s="23" t="s">
        <v>1887</v>
      </c>
      <c r="O563" s="23" t="s">
        <v>2169</v>
      </c>
      <c r="P563" s="23" t="s">
        <v>1888</v>
      </c>
      <c r="Q563" s="25" t="s">
        <v>2749</v>
      </c>
      <c r="R563" s="11">
        <v>46276</v>
      </c>
      <c r="S563" s="11">
        <v>46282</v>
      </c>
      <c r="T563" s="23"/>
      <c r="U563" s="23"/>
      <c r="V563" s="23"/>
      <c r="W563" s="23"/>
    </row>
    <row r="564" spans="1:23" ht="15" customHeight="1" x14ac:dyDescent="0.25">
      <c r="A564" s="24">
        <v>17168749060</v>
      </c>
      <c r="B564" s="10" t="s">
        <v>2173</v>
      </c>
      <c r="C564" s="10" t="s">
        <v>71</v>
      </c>
      <c r="D564" s="29" t="s">
        <v>2310</v>
      </c>
      <c r="E564" s="26" t="s">
        <v>2751</v>
      </c>
      <c r="F564" s="26">
        <v>400</v>
      </c>
      <c r="G564" s="23">
        <v>200</v>
      </c>
      <c r="H564" s="23"/>
      <c r="I564" s="23"/>
      <c r="J564" s="23"/>
      <c r="K564" s="23"/>
      <c r="L564" s="23"/>
      <c r="M564" s="23" t="s">
        <v>2752</v>
      </c>
      <c r="N564" s="23" t="s">
        <v>25</v>
      </c>
      <c r="O564" s="23" t="s">
        <v>23</v>
      </c>
      <c r="P564" s="23" t="s">
        <v>23</v>
      </c>
      <c r="Q564" s="25" t="s">
        <v>2753</v>
      </c>
      <c r="R564" s="11">
        <v>46276</v>
      </c>
      <c r="S564" s="11">
        <v>46282</v>
      </c>
      <c r="T564" s="23"/>
      <c r="U564" s="23"/>
      <c r="V564" s="23"/>
      <c r="W564" s="23"/>
    </row>
    <row r="565" spans="1:23" ht="15" customHeight="1" x14ac:dyDescent="0.25">
      <c r="A565" s="24">
        <v>18003223922</v>
      </c>
      <c r="B565" s="10" t="s">
        <v>2173</v>
      </c>
      <c r="C565" s="10" t="s">
        <v>71</v>
      </c>
      <c r="D565" s="29" t="s">
        <v>2311</v>
      </c>
      <c r="E565" s="26" t="s">
        <v>2754</v>
      </c>
      <c r="F565" s="27">
        <v>1464</v>
      </c>
      <c r="G565" s="23">
        <v>100</v>
      </c>
      <c r="H565" s="23"/>
      <c r="I565" s="23"/>
      <c r="J565" s="23"/>
      <c r="K565" s="23"/>
      <c r="L565" s="23"/>
      <c r="M565" s="23" t="s">
        <v>2755</v>
      </c>
      <c r="N565" s="23" t="s">
        <v>27</v>
      </c>
      <c r="O565" s="23" t="s">
        <v>23</v>
      </c>
      <c r="P565" s="23" t="s">
        <v>23</v>
      </c>
      <c r="Q565" s="23"/>
      <c r="R565" s="11">
        <v>46276</v>
      </c>
      <c r="S565" s="11">
        <v>46282</v>
      </c>
      <c r="T565" s="23"/>
      <c r="U565" s="23"/>
      <c r="V565" s="23"/>
      <c r="W565" s="23"/>
    </row>
    <row r="566" spans="1:23" ht="15" customHeight="1" x14ac:dyDescent="0.25">
      <c r="A566" s="24">
        <v>18333387668</v>
      </c>
      <c r="B566" s="10" t="s">
        <v>2173</v>
      </c>
      <c r="C566" s="10" t="s">
        <v>71</v>
      </c>
      <c r="D566" s="29" t="s">
        <v>2312</v>
      </c>
      <c r="E566" s="26" t="s">
        <v>2756</v>
      </c>
      <c r="F566" s="27">
        <v>4103</v>
      </c>
      <c r="G566" s="23">
        <v>200</v>
      </c>
      <c r="H566" s="23"/>
      <c r="I566" s="23"/>
      <c r="J566" s="23"/>
      <c r="K566" s="23"/>
      <c r="L566" s="23"/>
      <c r="M566" s="23" t="s">
        <v>2759</v>
      </c>
      <c r="N566" s="23" t="s">
        <v>35</v>
      </c>
      <c r="O566" s="23" t="s">
        <v>23</v>
      </c>
      <c r="P566" s="23" t="s">
        <v>23</v>
      </c>
      <c r="Q566" s="23"/>
      <c r="R566" s="11">
        <v>46276</v>
      </c>
      <c r="S566" s="11">
        <v>46282</v>
      </c>
      <c r="T566" s="23"/>
      <c r="U566" s="23"/>
      <c r="V566" s="23"/>
      <c r="W566" s="23"/>
    </row>
    <row r="567" spans="1:23" ht="15" customHeight="1" x14ac:dyDescent="0.25">
      <c r="A567" s="24">
        <v>18885379883</v>
      </c>
      <c r="B567" s="10" t="s">
        <v>2173</v>
      </c>
      <c r="C567" s="10" t="s">
        <v>71</v>
      </c>
      <c r="D567" s="29" t="s">
        <v>2313</v>
      </c>
      <c r="E567" s="26" t="s">
        <v>2760</v>
      </c>
      <c r="F567" s="26">
        <v>1960</v>
      </c>
      <c r="G567" s="23">
        <v>100</v>
      </c>
      <c r="H567" s="23"/>
      <c r="I567" s="23"/>
      <c r="J567" s="23"/>
      <c r="K567" s="23"/>
      <c r="L567" s="23"/>
      <c r="M567" s="23" t="s">
        <v>23</v>
      </c>
      <c r="N567" s="23" t="s">
        <v>23</v>
      </c>
      <c r="O567" s="23" t="s">
        <v>23</v>
      </c>
      <c r="P567" s="23" t="s">
        <v>23</v>
      </c>
      <c r="Q567" s="23"/>
      <c r="R567" s="11">
        <v>46276</v>
      </c>
      <c r="S567" s="11">
        <v>46282</v>
      </c>
      <c r="T567" s="23"/>
      <c r="U567" s="23"/>
      <c r="V567" s="23"/>
      <c r="W567" s="23"/>
    </row>
    <row r="568" spans="1:23" ht="15" customHeight="1" x14ac:dyDescent="0.25">
      <c r="A568" s="24">
        <v>18333869248</v>
      </c>
      <c r="B568" s="10" t="s">
        <v>2173</v>
      </c>
      <c r="C568" s="10" t="s">
        <v>71</v>
      </c>
      <c r="D568" s="29" t="s">
        <v>2314</v>
      </c>
      <c r="E568" s="26" t="s">
        <v>2762</v>
      </c>
      <c r="F568" s="27">
        <v>5429</v>
      </c>
      <c r="G568" s="23">
        <v>100</v>
      </c>
      <c r="H568" s="23"/>
      <c r="I568" s="23"/>
      <c r="J568" s="23"/>
      <c r="K568" s="23"/>
      <c r="L568" s="23"/>
      <c r="M568" s="23" t="s">
        <v>2761</v>
      </c>
      <c r="N568" s="23" t="s">
        <v>27</v>
      </c>
      <c r="O568" s="23" t="s">
        <v>23</v>
      </c>
      <c r="P568" s="23" t="s">
        <v>23</v>
      </c>
      <c r="Q568" s="25" t="s">
        <v>2763</v>
      </c>
      <c r="R568" s="11">
        <v>46276</v>
      </c>
      <c r="S568" s="11">
        <v>46282</v>
      </c>
      <c r="T568" s="23"/>
      <c r="U568" s="23"/>
      <c r="V568" s="23"/>
      <c r="W568" s="23"/>
    </row>
    <row r="569" spans="1:23" ht="15" customHeight="1" x14ac:dyDescent="0.25">
      <c r="A569" s="24">
        <v>4624736000</v>
      </c>
      <c r="B569" s="10" t="s">
        <v>2173</v>
      </c>
      <c r="C569" s="10" t="s">
        <v>71</v>
      </c>
      <c r="D569" s="29" t="s">
        <v>2315</v>
      </c>
      <c r="E569" s="26" t="s">
        <v>2757</v>
      </c>
      <c r="F569" s="27">
        <v>5136</v>
      </c>
      <c r="G569" s="23">
        <v>200</v>
      </c>
      <c r="H569" s="23"/>
      <c r="I569" s="23"/>
      <c r="J569" s="23"/>
      <c r="K569" s="23"/>
      <c r="L569" s="23"/>
      <c r="M569" s="23" t="s">
        <v>2765</v>
      </c>
      <c r="N569" s="23" t="s">
        <v>2766</v>
      </c>
      <c r="O569" s="23" t="s">
        <v>2169</v>
      </c>
      <c r="P569" s="23" t="s">
        <v>1389</v>
      </c>
      <c r="Q569" s="25" t="s">
        <v>2764</v>
      </c>
      <c r="R569" s="11">
        <v>46276</v>
      </c>
      <c r="S569" s="11">
        <v>46282</v>
      </c>
      <c r="T569" s="23"/>
      <c r="U569" s="23"/>
      <c r="V569" s="23"/>
      <c r="W569" s="23"/>
    </row>
    <row r="570" spans="1:23" ht="15" customHeight="1" x14ac:dyDescent="0.25">
      <c r="A570" s="24">
        <v>19208820227</v>
      </c>
      <c r="B570" s="10" t="s">
        <v>2173</v>
      </c>
      <c r="C570" s="10" t="s">
        <v>71</v>
      </c>
      <c r="D570" s="29" t="s">
        <v>2316</v>
      </c>
      <c r="E570" s="26" t="s">
        <v>2758</v>
      </c>
      <c r="F570" s="26">
        <v>4239</v>
      </c>
      <c r="G570" s="23">
        <v>100</v>
      </c>
      <c r="H570" s="23"/>
      <c r="I570" s="23"/>
      <c r="J570" s="23"/>
      <c r="K570" s="23"/>
      <c r="L570" s="23"/>
      <c r="M570" s="23" t="s">
        <v>2767</v>
      </c>
      <c r="N570" s="23" t="s">
        <v>42</v>
      </c>
      <c r="O570" s="23" t="s">
        <v>23</v>
      </c>
      <c r="P570" s="23" t="s">
        <v>23</v>
      </c>
      <c r="Q570" s="25" t="s">
        <v>2768</v>
      </c>
      <c r="R570" s="11">
        <v>46276</v>
      </c>
      <c r="S570" s="11">
        <v>46282</v>
      </c>
      <c r="T570" s="23"/>
      <c r="U570" s="23"/>
      <c r="V570" s="23"/>
      <c r="W570" s="23"/>
    </row>
    <row r="571" spans="1:23" ht="15" customHeight="1" x14ac:dyDescent="0.25">
      <c r="A571" s="24">
        <v>16168500424</v>
      </c>
      <c r="B571" s="10" t="s">
        <v>2173</v>
      </c>
      <c r="C571" s="10" t="s">
        <v>71</v>
      </c>
      <c r="D571" s="29" t="s">
        <v>2317</v>
      </c>
      <c r="E571" s="26" t="s">
        <v>2769</v>
      </c>
      <c r="F571" s="26">
        <v>5646</v>
      </c>
      <c r="G571" s="23">
        <v>100</v>
      </c>
      <c r="H571" s="23"/>
      <c r="I571" s="23"/>
      <c r="J571" s="23"/>
      <c r="K571" s="23"/>
      <c r="L571" s="23"/>
      <c r="M571" s="23" t="s">
        <v>2770</v>
      </c>
      <c r="N571" s="23" t="s">
        <v>48</v>
      </c>
      <c r="O571" s="23" t="s">
        <v>23</v>
      </c>
      <c r="P571" s="23" t="s">
        <v>23</v>
      </c>
      <c r="Q571" s="23"/>
      <c r="R571" s="11">
        <v>46276</v>
      </c>
      <c r="S571" s="11">
        <v>46282</v>
      </c>
      <c r="T571" s="23"/>
      <c r="U571" s="23"/>
      <c r="V571" s="23"/>
      <c r="W571" s="23"/>
    </row>
    <row r="572" spans="1:23" ht="15" customHeight="1" x14ac:dyDescent="0.25">
      <c r="A572" s="24">
        <v>18772134567</v>
      </c>
      <c r="B572" s="10" t="s">
        <v>2173</v>
      </c>
      <c r="C572" s="10" t="s">
        <v>71</v>
      </c>
      <c r="D572" s="29" t="s">
        <v>2318</v>
      </c>
      <c r="E572" s="26" t="s">
        <v>2536</v>
      </c>
      <c r="F572" s="27">
        <v>5635</v>
      </c>
      <c r="G572" s="23">
        <v>100</v>
      </c>
      <c r="H572" s="23"/>
      <c r="I572" s="23"/>
      <c r="J572" s="23"/>
      <c r="K572" s="23"/>
      <c r="L572" s="23"/>
      <c r="M572" s="23" t="s">
        <v>2537</v>
      </c>
      <c r="N572" s="23" t="s">
        <v>28</v>
      </c>
      <c r="O572" s="23" t="s">
        <v>23</v>
      </c>
      <c r="P572" s="23" t="s">
        <v>23</v>
      </c>
      <c r="Q572" s="23" t="s">
        <v>2538</v>
      </c>
      <c r="R572" s="11">
        <v>46276</v>
      </c>
      <c r="S572" s="11">
        <v>46282</v>
      </c>
      <c r="T572" s="23"/>
      <c r="U572" s="23"/>
      <c r="V572" s="23"/>
      <c r="W572" s="23"/>
    </row>
    <row r="573" spans="1:23" ht="15" customHeight="1" x14ac:dyDescent="0.25">
      <c r="A573" s="24">
        <v>865925034240</v>
      </c>
      <c r="B573" s="10" t="s">
        <v>2173</v>
      </c>
      <c r="C573" s="10" t="s">
        <v>71</v>
      </c>
      <c r="D573" s="29" t="s">
        <v>2319</v>
      </c>
      <c r="E573" s="26" t="s">
        <v>2539</v>
      </c>
      <c r="F573" s="27" t="s">
        <v>2320</v>
      </c>
      <c r="G573" s="23">
        <v>400</v>
      </c>
      <c r="H573" s="23"/>
      <c r="I573" s="23"/>
      <c r="J573" s="23"/>
      <c r="K573" s="23"/>
      <c r="L573" s="23"/>
      <c r="M573" s="23" t="s">
        <v>1044</v>
      </c>
      <c r="N573" s="23" t="s">
        <v>1044</v>
      </c>
      <c r="O573" s="23" t="s">
        <v>2166</v>
      </c>
      <c r="P573" s="23" t="s">
        <v>1044</v>
      </c>
      <c r="Q573" s="23" t="s">
        <v>1796</v>
      </c>
      <c r="R573" s="11">
        <v>46276</v>
      </c>
      <c r="S573" s="11">
        <v>46282</v>
      </c>
      <c r="T573" s="23"/>
      <c r="U573" s="23"/>
      <c r="V573" s="23"/>
      <c r="W573" s="23"/>
    </row>
    <row r="574" spans="1:23" ht="15" customHeight="1" x14ac:dyDescent="0.25">
      <c r="A574" s="24">
        <v>12059822729</v>
      </c>
      <c r="B574" s="10" t="s">
        <v>2173</v>
      </c>
      <c r="C574" s="10" t="s">
        <v>71</v>
      </c>
      <c r="D574" s="29" t="s">
        <v>2321</v>
      </c>
      <c r="E574" s="26" t="s">
        <v>2540</v>
      </c>
      <c r="F574" s="26">
        <v>4245</v>
      </c>
      <c r="G574" s="23">
        <v>100</v>
      </c>
      <c r="H574" s="23"/>
      <c r="I574" s="23"/>
      <c r="J574" s="23"/>
      <c r="K574" s="23"/>
      <c r="L574" s="23"/>
      <c r="M574" s="23" t="s">
        <v>2541</v>
      </c>
      <c r="N574" s="23" t="s">
        <v>57</v>
      </c>
      <c r="O574" s="23" t="s">
        <v>23</v>
      </c>
      <c r="P574" s="23" t="s">
        <v>23</v>
      </c>
      <c r="Q574" s="23" t="s">
        <v>2542</v>
      </c>
      <c r="R574" s="11">
        <v>46276</v>
      </c>
      <c r="S574" s="11">
        <v>46282</v>
      </c>
      <c r="T574" s="23"/>
      <c r="U574" s="23"/>
      <c r="V574" s="23"/>
      <c r="W574" s="23"/>
    </row>
    <row r="575" spans="1:23" ht="15" customHeight="1" x14ac:dyDescent="0.25">
      <c r="A575" s="24">
        <v>18128225574</v>
      </c>
      <c r="B575" s="10" t="s">
        <v>2173</v>
      </c>
      <c r="C575" s="10" t="s">
        <v>71</v>
      </c>
      <c r="D575" s="29" t="s">
        <v>2322</v>
      </c>
      <c r="E575" s="26" t="s">
        <v>2771</v>
      </c>
      <c r="F575" s="26">
        <v>1959</v>
      </c>
      <c r="G575" s="23">
        <v>100</v>
      </c>
      <c r="H575" s="23"/>
      <c r="I575" s="23"/>
      <c r="J575" s="23"/>
      <c r="K575" s="23"/>
      <c r="L575" s="23"/>
      <c r="M575" s="23" t="s">
        <v>2774</v>
      </c>
      <c r="N575" s="23" t="s">
        <v>39</v>
      </c>
      <c r="O575" s="23" t="s">
        <v>23</v>
      </c>
      <c r="P575" s="23" t="s">
        <v>23</v>
      </c>
      <c r="Q575" s="25" t="s">
        <v>2775</v>
      </c>
      <c r="R575" s="11">
        <v>46276</v>
      </c>
      <c r="S575" s="11">
        <v>46282</v>
      </c>
      <c r="T575" s="23"/>
      <c r="U575" s="23"/>
      <c r="V575" s="23"/>
      <c r="W575" s="23"/>
    </row>
    <row r="576" spans="1:23" ht="15" customHeight="1" x14ac:dyDescent="0.25">
      <c r="A576" s="24">
        <v>18776935843</v>
      </c>
      <c r="B576" s="10" t="s">
        <v>2173</v>
      </c>
      <c r="C576" s="10" t="s">
        <v>71</v>
      </c>
      <c r="D576" s="29" t="s">
        <v>2323</v>
      </c>
      <c r="E576" s="26" t="s">
        <v>2543</v>
      </c>
      <c r="F576" s="27">
        <v>538</v>
      </c>
      <c r="G576" s="23">
        <v>100</v>
      </c>
      <c r="H576" s="23"/>
      <c r="I576" s="23"/>
      <c r="J576" s="23"/>
      <c r="K576" s="23"/>
      <c r="L576" s="23"/>
      <c r="M576" s="23" t="s">
        <v>2544</v>
      </c>
      <c r="N576" s="23" t="s">
        <v>28</v>
      </c>
      <c r="O576" s="23" t="s">
        <v>23</v>
      </c>
      <c r="P576" s="23" t="s">
        <v>23</v>
      </c>
      <c r="Q576" s="23" t="s">
        <v>2545</v>
      </c>
      <c r="R576" s="11">
        <v>46276</v>
      </c>
      <c r="S576" s="11">
        <v>46282</v>
      </c>
      <c r="T576" s="23"/>
      <c r="U576" s="23"/>
      <c r="V576" s="23"/>
      <c r="W576" s="23"/>
    </row>
    <row r="577" spans="1:23" ht="15" customHeight="1" x14ac:dyDescent="0.25">
      <c r="A577" s="24">
        <v>14156966461</v>
      </c>
      <c r="B577" s="10" t="s">
        <v>2173</v>
      </c>
      <c r="C577" s="10" t="s">
        <v>71</v>
      </c>
      <c r="D577" s="29" t="s">
        <v>2324</v>
      </c>
      <c r="E577" s="26" t="s">
        <v>2776</v>
      </c>
      <c r="F577" s="26">
        <v>5240</v>
      </c>
      <c r="G577" s="23">
        <v>100</v>
      </c>
      <c r="H577" s="23"/>
      <c r="I577" s="23"/>
      <c r="J577" s="23"/>
      <c r="K577" s="23"/>
      <c r="L577" s="23"/>
      <c r="M577" s="23" t="s">
        <v>2778</v>
      </c>
      <c r="N577" s="23" t="s">
        <v>34</v>
      </c>
      <c r="O577" s="23" t="s">
        <v>23</v>
      </c>
      <c r="P577" s="23" t="s">
        <v>23</v>
      </c>
      <c r="Q577" s="25" t="s">
        <v>2777</v>
      </c>
      <c r="R577" s="11">
        <v>46276</v>
      </c>
      <c r="S577" s="11">
        <v>46282</v>
      </c>
      <c r="T577" s="23"/>
      <c r="U577" s="23"/>
      <c r="V577" s="23"/>
      <c r="W577" s="23"/>
    </row>
    <row r="578" spans="1:23" ht="15" customHeight="1" x14ac:dyDescent="0.25">
      <c r="A578" s="24">
        <v>13802050412</v>
      </c>
      <c r="B578" s="10" t="s">
        <v>2173</v>
      </c>
      <c r="C578" s="10" t="s">
        <v>71</v>
      </c>
      <c r="D578" s="29" t="s">
        <v>2325</v>
      </c>
      <c r="E578" s="26" t="s">
        <v>2780</v>
      </c>
      <c r="F578" s="27">
        <v>5745</v>
      </c>
      <c r="G578" s="23">
        <v>100</v>
      </c>
      <c r="H578" s="23"/>
      <c r="I578" s="23"/>
      <c r="J578" s="23"/>
      <c r="K578" s="23"/>
      <c r="L578" s="23"/>
      <c r="M578" s="23" t="s">
        <v>2779</v>
      </c>
      <c r="N578" s="23" t="s">
        <v>49</v>
      </c>
      <c r="O578" s="23" t="s">
        <v>23</v>
      </c>
      <c r="P578" s="23" t="s">
        <v>23</v>
      </c>
      <c r="Q578" s="23"/>
      <c r="R578" s="11">
        <v>46276</v>
      </c>
      <c r="S578" s="11">
        <v>46282</v>
      </c>
      <c r="T578" s="23"/>
      <c r="U578" s="23"/>
      <c r="V578" s="23"/>
      <c r="W578" s="23"/>
    </row>
    <row r="579" spans="1:23" ht="15" customHeight="1" x14ac:dyDescent="0.25">
      <c r="A579" s="24">
        <v>17067465828</v>
      </c>
      <c r="B579" s="10" t="s">
        <v>2173</v>
      </c>
      <c r="C579" s="10" t="s">
        <v>71</v>
      </c>
      <c r="D579" s="29" t="s">
        <v>2326</v>
      </c>
      <c r="E579" s="26" t="s">
        <v>2546</v>
      </c>
      <c r="F579" s="26">
        <v>3841</v>
      </c>
      <c r="G579" s="23">
        <v>100</v>
      </c>
      <c r="H579" s="23"/>
      <c r="I579" s="23"/>
      <c r="J579" s="23"/>
      <c r="K579" s="23"/>
      <c r="L579" s="23"/>
      <c r="M579" s="23" t="s">
        <v>2547</v>
      </c>
      <c r="N579" s="23" t="s">
        <v>44</v>
      </c>
      <c r="O579" s="23" t="s">
        <v>23</v>
      </c>
      <c r="P579" s="23" t="s">
        <v>23</v>
      </c>
      <c r="Q579" s="23" t="s">
        <v>2548</v>
      </c>
      <c r="R579" s="11">
        <v>46276</v>
      </c>
      <c r="S579" s="11">
        <v>46282</v>
      </c>
      <c r="T579" s="23"/>
      <c r="U579" s="23"/>
      <c r="V579" s="23"/>
      <c r="W579" s="23"/>
    </row>
    <row r="580" spans="1:23" ht="15" customHeight="1" x14ac:dyDescent="0.25">
      <c r="A580" s="24">
        <v>12564896915</v>
      </c>
      <c r="B580" s="10" t="s">
        <v>2173</v>
      </c>
      <c r="C580" s="10" t="s">
        <v>71</v>
      </c>
      <c r="D580" s="29" t="s">
        <v>2327</v>
      </c>
      <c r="E580" s="26" t="s">
        <v>2781</v>
      </c>
      <c r="F580" s="27">
        <v>5037</v>
      </c>
      <c r="G580" s="23">
        <v>100</v>
      </c>
      <c r="H580" s="23"/>
      <c r="I580" s="23"/>
      <c r="J580" s="23"/>
      <c r="K580" s="23"/>
      <c r="L580" s="23"/>
      <c r="M580" s="23" t="s">
        <v>2782</v>
      </c>
      <c r="N580" s="23" t="s">
        <v>57</v>
      </c>
      <c r="O580" s="23" t="s">
        <v>23</v>
      </c>
      <c r="P580" s="23" t="s">
        <v>23</v>
      </c>
      <c r="Q580" s="25" t="s">
        <v>2783</v>
      </c>
      <c r="R580" s="11">
        <v>46276</v>
      </c>
      <c r="S580" s="11">
        <v>46282</v>
      </c>
      <c r="T580" s="23"/>
      <c r="U580" s="23"/>
      <c r="V580" s="23"/>
      <c r="W580" s="23"/>
    </row>
    <row r="581" spans="1:23" ht="15" customHeight="1" x14ac:dyDescent="0.25">
      <c r="A581" s="24">
        <v>18772289327</v>
      </c>
      <c r="B581" s="10" t="s">
        <v>2173</v>
      </c>
      <c r="C581" s="10" t="s">
        <v>71</v>
      </c>
      <c r="D581" s="29" t="s">
        <v>2328</v>
      </c>
      <c r="E581" s="26" t="s">
        <v>2784</v>
      </c>
      <c r="F581" s="26">
        <v>5140</v>
      </c>
      <c r="G581" s="23">
        <v>1500</v>
      </c>
      <c r="H581" s="23"/>
      <c r="I581" s="23"/>
      <c r="J581" s="23"/>
      <c r="K581" s="23"/>
      <c r="L581" s="23"/>
      <c r="M581" s="23" t="s">
        <v>2785</v>
      </c>
      <c r="N581" s="23" t="s">
        <v>45</v>
      </c>
      <c r="O581" s="23" t="s">
        <v>23</v>
      </c>
      <c r="P581" s="23" t="s">
        <v>23</v>
      </c>
      <c r="Q581" s="25" t="s">
        <v>2786</v>
      </c>
      <c r="R581" s="11">
        <v>46276</v>
      </c>
      <c r="S581" s="11">
        <v>46282</v>
      </c>
      <c r="T581" s="23"/>
      <c r="U581" s="23"/>
      <c r="V581" s="23"/>
      <c r="W581" s="23"/>
    </row>
    <row r="582" spans="1:23" ht="15" customHeight="1" x14ac:dyDescent="0.25">
      <c r="A582" s="24">
        <v>865925786688</v>
      </c>
      <c r="B582" s="10" t="s">
        <v>2173</v>
      </c>
      <c r="C582" s="10" t="s">
        <v>71</v>
      </c>
      <c r="D582" s="29" t="s">
        <v>2329</v>
      </c>
      <c r="E582" s="26" t="s">
        <v>2787</v>
      </c>
      <c r="F582" s="26">
        <v>1561</v>
      </c>
      <c r="G582" s="23">
        <v>100</v>
      </c>
      <c r="H582" s="23"/>
      <c r="I582" s="23"/>
      <c r="J582" s="23"/>
      <c r="K582" s="23"/>
      <c r="L582" s="23"/>
      <c r="M582" s="23" t="s">
        <v>2788</v>
      </c>
      <c r="N582" s="23" t="s">
        <v>2789</v>
      </c>
      <c r="O582" s="23" t="s">
        <v>2166</v>
      </c>
      <c r="P582" s="23" t="s">
        <v>1044</v>
      </c>
      <c r="Q582" s="25" t="s">
        <v>2790</v>
      </c>
      <c r="R582" s="11">
        <v>46276</v>
      </c>
      <c r="S582" s="11">
        <v>46282</v>
      </c>
      <c r="T582" s="23"/>
      <c r="U582" s="23"/>
      <c r="V582" s="23"/>
      <c r="W582" s="23"/>
    </row>
    <row r="583" spans="1:23" ht="15" customHeight="1" x14ac:dyDescent="0.25">
      <c r="A583" s="24">
        <v>5122327571</v>
      </c>
      <c r="B583" s="10" t="s">
        <v>2173</v>
      </c>
      <c r="C583" s="10" t="s">
        <v>71</v>
      </c>
      <c r="D583" s="29" t="s">
        <v>2330</v>
      </c>
      <c r="E583" s="26" t="s">
        <v>2791</v>
      </c>
      <c r="F583" s="27">
        <v>3838</v>
      </c>
      <c r="G583" s="23">
        <v>200</v>
      </c>
      <c r="H583" s="23"/>
      <c r="I583" s="23"/>
      <c r="J583" s="23"/>
      <c r="K583" s="23"/>
      <c r="L583" s="23"/>
      <c r="M583" s="23" t="s">
        <v>2792</v>
      </c>
      <c r="N583" s="23" t="s">
        <v>2517</v>
      </c>
      <c r="O583" s="23" t="s">
        <v>2167</v>
      </c>
      <c r="P583" s="23" t="s">
        <v>1307</v>
      </c>
      <c r="Q583" s="25" t="s">
        <v>2793</v>
      </c>
      <c r="R583" s="11">
        <v>46276</v>
      </c>
      <c r="S583" s="11">
        <v>46282</v>
      </c>
      <c r="T583" s="23"/>
      <c r="U583" s="23"/>
      <c r="V583" s="23"/>
      <c r="W583" s="23"/>
    </row>
    <row r="584" spans="1:23" ht="15" customHeight="1" x14ac:dyDescent="0.25">
      <c r="A584" s="24">
        <v>14065181894</v>
      </c>
      <c r="B584" s="10" t="s">
        <v>2173</v>
      </c>
      <c r="C584" s="10" t="s">
        <v>71</v>
      </c>
      <c r="D584" s="29" t="s">
        <v>2331</v>
      </c>
      <c r="E584" s="26" t="s">
        <v>2794</v>
      </c>
      <c r="F584" s="26">
        <v>5529</v>
      </c>
      <c r="G584" s="23">
        <v>100</v>
      </c>
      <c r="H584" s="23"/>
      <c r="I584" s="23"/>
      <c r="J584" s="23"/>
      <c r="K584" s="23"/>
      <c r="L584" s="23"/>
      <c r="M584" s="23" t="s">
        <v>2795</v>
      </c>
      <c r="N584" s="23" t="s">
        <v>45</v>
      </c>
      <c r="O584" s="23" t="s">
        <v>23</v>
      </c>
      <c r="P584" s="23" t="s">
        <v>23</v>
      </c>
      <c r="Q584" s="25" t="s">
        <v>2796</v>
      </c>
      <c r="R584" s="11">
        <v>46276</v>
      </c>
      <c r="S584" s="11">
        <v>46282</v>
      </c>
      <c r="T584" s="23"/>
      <c r="U584" s="23"/>
      <c r="V584" s="23"/>
      <c r="W584" s="23"/>
    </row>
    <row r="585" spans="1:23" ht="15" customHeight="1" x14ac:dyDescent="0.25">
      <c r="A585" s="24">
        <v>18777914446</v>
      </c>
      <c r="B585" s="10" t="s">
        <v>2173</v>
      </c>
      <c r="C585" s="10" t="s">
        <v>71</v>
      </c>
      <c r="D585" s="29" t="s">
        <v>2332</v>
      </c>
      <c r="E585" s="26" t="s">
        <v>2798</v>
      </c>
      <c r="F585" s="27">
        <v>946</v>
      </c>
      <c r="G585" s="23">
        <v>100</v>
      </c>
      <c r="H585" s="23"/>
      <c r="I585" s="23"/>
      <c r="J585" s="23"/>
      <c r="K585" s="23"/>
      <c r="L585" s="23"/>
      <c r="M585" s="23" t="s">
        <v>2797</v>
      </c>
      <c r="N585" s="23" t="s">
        <v>43</v>
      </c>
      <c r="O585" s="23" t="s">
        <v>23</v>
      </c>
      <c r="P585" s="23" t="s">
        <v>23</v>
      </c>
      <c r="Q585" s="25" t="s">
        <v>2800</v>
      </c>
      <c r="R585" s="11">
        <v>46276</v>
      </c>
      <c r="S585" s="11">
        <v>46282</v>
      </c>
      <c r="T585" s="23"/>
      <c r="U585" s="23"/>
      <c r="V585" s="23"/>
      <c r="W585" s="23"/>
    </row>
    <row r="586" spans="1:23" ht="15" customHeight="1" x14ac:dyDescent="0.25">
      <c r="A586" s="24">
        <v>16195964110</v>
      </c>
      <c r="B586" s="10" t="s">
        <v>2173</v>
      </c>
      <c r="C586" s="10" t="s">
        <v>71</v>
      </c>
      <c r="D586" s="29" t="s">
        <v>2333</v>
      </c>
      <c r="E586" s="26" t="s">
        <v>2549</v>
      </c>
      <c r="F586" s="27">
        <v>5430</v>
      </c>
      <c r="G586" s="23">
        <v>100</v>
      </c>
      <c r="H586" s="23"/>
      <c r="I586" s="23"/>
      <c r="J586" s="23"/>
      <c r="K586" s="23"/>
      <c r="L586" s="23"/>
      <c r="M586" s="23" t="s">
        <v>2550</v>
      </c>
      <c r="N586" s="23" t="s">
        <v>28</v>
      </c>
      <c r="O586" s="23" t="s">
        <v>23</v>
      </c>
      <c r="P586" s="23" t="s">
        <v>23</v>
      </c>
      <c r="Q586" s="23" t="s">
        <v>2551</v>
      </c>
      <c r="R586" s="11">
        <v>46276</v>
      </c>
      <c r="S586" s="11">
        <v>46282</v>
      </c>
      <c r="T586" s="23"/>
      <c r="U586" s="23"/>
      <c r="V586" s="23"/>
      <c r="W586" s="23"/>
    </row>
    <row r="587" spans="1:23" ht="15" customHeight="1" x14ac:dyDescent="0.25">
      <c r="A587" s="24">
        <v>33490704040</v>
      </c>
      <c r="B587" s="10" t="s">
        <v>2173</v>
      </c>
      <c r="C587" s="10" t="s">
        <v>71</v>
      </c>
      <c r="D587" s="29" t="s">
        <v>2334</v>
      </c>
      <c r="E587" s="26" t="s">
        <v>2801</v>
      </c>
      <c r="F587" s="26">
        <v>5738</v>
      </c>
      <c r="G587" s="23">
        <v>100</v>
      </c>
      <c r="H587" s="23"/>
      <c r="I587" s="23"/>
      <c r="J587" s="23"/>
      <c r="K587" s="23"/>
      <c r="L587" s="23"/>
      <c r="M587" s="23" t="s">
        <v>2802</v>
      </c>
      <c r="N587" s="23" t="s">
        <v>2803</v>
      </c>
      <c r="O587" s="23" t="s">
        <v>2168</v>
      </c>
      <c r="P587" s="23" t="s">
        <v>62</v>
      </c>
      <c r="Q587" s="25" t="s">
        <v>2804</v>
      </c>
      <c r="R587" s="11">
        <v>46276</v>
      </c>
      <c r="S587" s="11">
        <v>46282</v>
      </c>
      <c r="T587" s="23"/>
      <c r="U587" s="23"/>
      <c r="V587" s="23"/>
      <c r="W587" s="23"/>
    </row>
    <row r="588" spans="1:23" ht="15" customHeight="1" x14ac:dyDescent="0.25">
      <c r="A588" s="24">
        <v>441691654966</v>
      </c>
      <c r="B588" s="10" t="s">
        <v>2173</v>
      </c>
      <c r="C588" s="10" t="s">
        <v>71</v>
      </c>
      <c r="D588" s="29" t="s">
        <v>2335</v>
      </c>
      <c r="E588" s="26" t="s">
        <v>2807</v>
      </c>
      <c r="F588" s="26">
        <v>4045</v>
      </c>
      <c r="G588" s="23">
        <v>100</v>
      </c>
      <c r="H588" s="23"/>
      <c r="I588" s="23"/>
      <c r="J588" s="23"/>
      <c r="K588" s="23"/>
      <c r="L588" s="23"/>
      <c r="M588" s="23" t="s">
        <v>2805</v>
      </c>
      <c r="N588" s="23" t="s">
        <v>2806</v>
      </c>
      <c r="O588" s="23" t="s">
        <v>70</v>
      </c>
      <c r="P588" s="23" t="s">
        <v>70</v>
      </c>
      <c r="Q588" s="25" t="s">
        <v>2808</v>
      </c>
      <c r="R588" s="11">
        <v>46276</v>
      </c>
      <c r="S588" s="11">
        <v>46282</v>
      </c>
      <c r="T588" s="23"/>
      <c r="U588" s="23"/>
      <c r="V588" s="23"/>
      <c r="W588" s="23"/>
    </row>
    <row r="589" spans="1:23" ht="15" customHeight="1" x14ac:dyDescent="0.25">
      <c r="A589" s="24">
        <v>12817898082</v>
      </c>
      <c r="B589" s="10" t="s">
        <v>2173</v>
      </c>
      <c r="C589" s="10" t="s">
        <v>71</v>
      </c>
      <c r="D589" s="29" t="s">
        <v>2336</v>
      </c>
      <c r="E589" s="26" t="s">
        <v>2810</v>
      </c>
      <c r="F589" s="27">
        <v>3535</v>
      </c>
      <c r="G589" s="23">
        <v>200</v>
      </c>
      <c r="H589" s="23"/>
      <c r="I589" s="23"/>
      <c r="J589" s="23"/>
      <c r="K589" s="23"/>
      <c r="L589" s="23"/>
      <c r="M589" s="23" t="s">
        <v>2809</v>
      </c>
      <c r="N589" s="23" t="s">
        <v>34</v>
      </c>
      <c r="O589" s="23" t="s">
        <v>23</v>
      </c>
      <c r="P589" s="23" t="s">
        <v>23</v>
      </c>
      <c r="Q589" s="25" t="s">
        <v>2811</v>
      </c>
      <c r="R589" s="11">
        <v>46276</v>
      </c>
      <c r="S589" s="11">
        <v>46282</v>
      </c>
      <c r="T589" s="23"/>
      <c r="U589" s="23"/>
      <c r="V589" s="23"/>
      <c r="W589" s="23"/>
    </row>
    <row r="590" spans="1:23" ht="15" customHeight="1" x14ac:dyDescent="0.25">
      <c r="A590" s="24">
        <v>17249629231</v>
      </c>
      <c r="B590" s="10" t="s">
        <v>2173</v>
      </c>
      <c r="C590" s="10" t="s">
        <v>71</v>
      </c>
      <c r="D590" s="29" t="s">
        <v>2337</v>
      </c>
      <c r="E590" s="26" t="s">
        <v>2552</v>
      </c>
      <c r="F590" s="27">
        <v>5632</v>
      </c>
      <c r="G590" s="23">
        <v>100</v>
      </c>
      <c r="H590" s="23"/>
      <c r="I590" s="23"/>
      <c r="J590" s="23"/>
      <c r="K590" s="23"/>
      <c r="L590" s="23"/>
      <c r="M590" s="23" t="s">
        <v>2553</v>
      </c>
      <c r="N590" s="23" t="s">
        <v>45</v>
      </c>
      <c r="O590" s="23" t="s">
        <v>23</v>
      </c>
      <c r="P590" s="23" t="s">
        <v>23</v>
      </c>
      <c r="Q590" s="23" t="s">
        <v>2554</v>
      </c>
      <c r="R590" s="11">
        <v>46276</v>
      </c>
      <c r="S590" s="11">
        <v>46282</v>
      </c>
      <c r="T590" s="23"/>
      <c r="U590" s="23"/>
      <c r="V590" s="23"/>
      <c r="W590" s="23"/>
    </row>
    <row r="591" spans="1:23" ht="15" customHeight="1" x14ac:dyDescent="0.25">
      <c r="A591" s="24">
        <v>867507783979</v>
      </c>
      <c r="B591" s="10" t="s">
        <v>2173</v>
      </c>
      <c r="C591" s="10" t="s">
        <v>71</v>
      </c>
      <c r="D591" s="29" t="s">
        <v>2338</v>
      </c>
      <c r="E591" s="26" t="s">
        <v>2835</v>
      </c>
      <c r="F591" s="27">
        <v>5640</v>
      </c>
      <c r="G591" s="23">
        <v>100</v>
      </c>
      <c r="H591" s="23"/>
      <c r="I591" s="23"/>
      <c r="J591" s="23"/>
      <c r="K591" s="23"/>
      <c r="L591" s="23"/>
      <c r="M591" s="23" t="s">
        <v>2837</v>
      </c>
      <c r="N591" s="23" t="s">
        <v>1105</v>
      </c>
      <c r="O591" s="23" t="s">
        <v>2166</v>
      </c>
      <c r="P591" s="23" t="s">
        <v>1044</v>
      </c>
      <c r="Q591" s="25" t="s">
        <v>2836</v>
      </c>
      <c r="R591" s="11">
        <v>46276</v>
      </c>
      <c r="S591" s="11">
        <v>46282</v>
      </c>
      <c r="T591" s="23"/>
      <c r="U591" s="23"/>
      <c r="V591" s="23"/>
      <c r="W591" s="23"/>
    </row>
    <row r="592" spans="1:23" ht="15" customHeight="1" x14ac:dyDescent="0.25">
      <c r="A592" s="24" t="s">
        <v>2506</v>
      </c>
      <c r="B592" s="10" t="s">
        <v>2173</v>
      </c>
      <c r="C592" s="10" t="s">
        <v>71</v>
      </c>
      <c r="D592" s="29" t="s">
        <v>2339</v>
      </c>
      <c r="E592" s="26" t="s">
        <v>2838</v>
      </c>
      <c r="F592" s="26">
        <v>5329</v>
      </c>
      <c r="G592" s="23">
        <v>200</v>
      </c>
      <c r="H592" s="23"/>
      <c r="I592" s="23"/>
      <c r="J592" s="23"/>
      <c r="K592" s="23"/>
      <c r="L592" s="23"/>
      <c r="M592" s="23" t="s">
        <v>2839</v>
      </c>
      <c r="N592" s="23" t="s">
        <v>2789</v>
      </c>
      <c r="O592" s="23" t="s">
        <v>2166</v>
      </c>
      <c r="P592" s="23" t="s">
        <v>1044</v>
      </c>
      <c r="Q592" s="25" t="s">
        <v>2840</v>
      </c>
      <c r="R592" s="11">
        <v>46276</v>
      </c>
      <c r="S592" s="11">
        <v>46282</v>
      </c>
      <c r="T592" s="23"/>
      <c r="U592" s="23"/>
      <c r="V592" s="23"/>
      <c r="W592" s="23"/>
    </row>
    <row r="593" spans="1:23" ht="15" customHeight="1" x14ac:dyDescent="0.25">
      <c r="A593" s="24">
        <v>922132363115</v>
      </c>
      <c r="B593" s="10" t="s">
        <v>2173</v>
      </c>
      <c r="C593" s="10" t="s">
        <v>71</v>
      </c>
      <c r="D593" s="29" t="s">
        <v>2340</v>
      </c>
      <c r="E593" s="26" t="s">
        <v>2555</v>
      </c>
      <c r="F593" s="26">
        <v>4454</v>
      </c>
      <c r="G593" s="23">
        <v>100</v>
      </c>
      <c r="H593" s="23"/>
      <c r="I593" s="23"/>
      <c r="J593" s="23"/>
      <c r="K593" s="23"/>
      <c r="L593" s="23"/>
      <c r="M593" s="23" t="s">
        <v>2556</v>
      </c>
      <c r="N593" s="23" t="s">
        <v>2557</v>
      </c>
      <c r="O593" s="23" t="s">
        <v>2166</v>
      </c>
      <c r="P593" s="23" t="s">
        <v>1305</v>
      </c>
      <c r="Q593" s="23"/>
      <c r="R593" s="11">
        <v>46276</v>
      </c>
      <c r="S593" s="11">
        <v>46282</v>
      </c>
      <c r="T593" s="23"/>
      <c r="U593" s="23"/>
      <c r="V593" s="23"/>
      <c r="W593" s="23"/>
    </row>
    <row r="594" spans="1:23" ht="15" customHeight="1" x14ac:dyDescent="0.25">
      <c r="A594" s="24">
        <v>82534260506</v>
      </c>
      <c r="B594" s="10" t="s">
        <v>2173</v>
      </c>
      <c r="C594" s="10" t="s">
        <v>71</v>
      </c>
      <c r="D594" s="29" t="s">
        <v>2341</v>
      </c>
      <c r="E594" s="26" t="s">
        <v>2841</v>
      </c>
      <c r="F594" s="27">
        <v>5336</v>
      </c>
      <c r="G594" s="23">
        <v>200</v>
      </c>
      <c r="H594" s="23"/>
      <c r="I594" s="23"/>
      <c r="J594" s="23"/>
      <c r="K594" s="23"/>
      <c r="L594" s="23"/>
      <c r="M594" s="23" t="s">
        <v>2842</v>
      </c>
      <c r="N594" s="23" t="s">
        <v>2843</v>
      </c>
      <c r="O594" s="23" t="s">
        <v>2166</v>
      </c>
      <c r="P594" s="23" t="s">
        <v>2725</v>
      </c>
      <c r="Q594" s="25" t="s">
        <v>2844</v>
      </c>
      <c r="R594" s="11">
        <v>46276</v>
      </c>
      <c r="S594" s="11">
        <v>46282</v>
      </c>
      <c r="T594" s="23"/>
      <c r="U594" s="23"/>
      <c r="V594" s="23"/>
      <c r="W594" s="23"/>
    </row>
    <row r="595" spans="1:23" ht="15" customHeight="1" x14ac:dyDescent="0.25">
      <c r="A595" s="24">
        <v>18652887899</v>
      </c>
      <c r="B595" s="10" t="s">
        <v>2173</v>
      </c>
      <c r="C595" s="10" t="s">
        <v>71</v>
      </c>
      <c r="D595" s="29" t="s">
        <v>2342</v>
      </c>
      <c r="E595" s="26" t="s">
        <v>2558</v>
      </c>
      <c r="F595" s="27">
        <v>5401</v>
      </c>
      <c r="G595" s="23">
        <v>100</v>
      </c>
      <c r="H595" s="23"/>
      <c r="I595" s="23"/>
      <c r="J595" s="23"/>
      <c r="K595" s="23"/>
      <c r="L595" s="23"/>
      <c r="M595" s="23" t="s">
        <v>2559</v>
      </c>
      <c r="N595" s="23" t="s">
        <v>65</v>
      </c>
      <c r="O595" s="23" t="s">
        <v>23</v>
      </c>
      <c r="P595" s="23" t="s">
        <v>23</v>
      </c>
      <c r="Q595" s="23"/>
      <c r="R595" s="11">
        <v>46276</v>
      </c>
      <c r="S595" s="11">
        <v>46282</v>
      </c>
      <c r="T595" s="23"/>
      <c r="U595" s="23"/>
      <c r="V595" s="23"/>
      <c r="W595" s="23"/>
    </row>
    <row r="596" spans="1:23" ht="15" customHeight="1" x14ac:dyDescent="0.25">
      <c r="A596" s="24">
        <v>17709201124</v>
      </c>
      <c r="B596" s="10" t="s">
        <v>2173</v>
      </c>
      <c r="C596" s="10" t="s">
        <v>71</v>
      </c>
      <c r="D596" s="29" t="s">
        <v>2343</v>
      </c>
      <c r="E596" s="26" t="s">
        <v>2845</v>
      </c>
      <c r="F596" s="26">
        <v>1861</v>
      </c>
      <c r="G596" s="23">
        <v>100</v>
      </c>
      <c r="H596" s="23"/>
      <c r="I596" s="23"/>
      <c r="J596" s="23"/>
      <c r="K596" s="23"/>
      <c r="L596" s="23"/>
      <c r="M596" s="23" t="s">
        <v>2847</v>
      </c>
      <c r="N596" s="23" t="s">
        <v>49</v>
      </c>
      <c r="O596" s="23" t="s">
        <v>23</v>
      </c>
      <c r="P596" s="23" t="s">
        <v>23</v>
      </c>
      <c r="Q596" s="25" t="s">
        <v>2846</v>
      </c>
      <c r="R596" s="11">
        <v>46276</v>
      </c>
      <c r="S596" s="11">
        <v>46282</v>
      </c>
      <c r="T596" s="23"/>
      <c r="U596" s="23"/>
      <c r="V596" s="23"/>
      <c r="W596" s="23"/>
    </row>
    <row r="597" spans="1:23" ht="15" customHeight="1" x14ac:dyDescent="0.25">
      <c r="A597" s="24">
        <v>8618986920310</v>
      </c>
      <c r="B597" s="10" t="s">
        <v>2173</v>
      </c>
      <c r="C597" s="10" t="s">
        <v>71</v>
      </c>
      <c r="D597" s="29" t="s">
        <v>2344</v>
      </c>
      <c r="E597" s="26" t="s">
        <v>2848</v>
      </c>
      <c r="F597" s="27">
        <v>1660</v>
      </c>
      <c r="G597" s="23">
        <v>100</v>
      </c>
      <c r="H597" s="23"/>
      <c r="I597" s="23"/>
      <c r="J597" s="23"/>
      <c r="K597" s="23"/>
      <c r="L597" s="23"/>
      <c r="M597" s="23" t="s">
        <v>2850</v>
      </c>
      <c r="N597" s="23" t="s">
        <v>2789</v>
      </c>
      <c r="O597" s="23" t="s">
        <v>2166</v>
      </c>
      <c r="P597" s="23" t="s">
        <v>1044</v>
      </c>
      <c r="Q597" s="25" t="s">
        <v>2849</v>
      </c>
      <c r="R597" s="11">
        <v>46276</v>
      </c>
      <c r="S597" s="11">
        <v>46282</v>
      </c>
      <c r="T597" s="23"/>
      <c r="U597" s="23"/>
      <c r="V597" s="23"/>
      <c r="W597" s="23"/>
    </row>
    <row r="598" spans="1:23" ht="15" customHeight="1" x14ac:dyDescent="0.25">
      <c r="A598" s="24">
        <v>18889973566</v>
      </c>
      <c r="B598" s="10" t="s">
        <v>2173</v>
      </c>
      <c r="C598" s="10" t="s">
        <v>71</v>
      </c>
      <c r="D598" s="29" t="s">
        <v>2345</v>
      </c>
      <c r="E598" s="26" t="s">
        <v>2799</v>
      </c>
      <c r="F598" s="27">
        <v>4141</v>
      </c>
      <c r="G598" s="23">
        <v>100</v>
      </c>
      <c r="H598" s="23"/>
      <c r="I598" s="23"/>
      <c r="J598" s="23"/>
      <c r="K598" s="23"/>
      <c r="L598" s="23"/>
      <c r="M598" s="23" t="s">
        <v>2852</v>
      </c>
      <c r="N598" s="23" t="s">
        <v>63</v>
      </c>
      <c r="O598" s="23" t="s">
        <v>23</v>
      </c>
      <c r="P598" s="23" t="s">
        <v>23</v>
      </c>
      <c r="Q598" s="25" t="s">
        <v>2851</v>
      </c>
      <c r="R598" s="11">
        <v>46276</v>
      </c>
      <c r="S598" s="11">
        <v>46282</v>
      </c>
      <c r="T598" s="23"/>
      <c r="U598" s="23"/>
      <c r="V598" s="23"/>
      <c r="W598" s="23"/>
    </row>
    <row r="599" spans="1:23" ht="15" customHeight="1" x14ac:dyDescent="0.25">
      <c r="A599" s="24">
        <v>9621867512</v>
      </c>
      <c r="B599" s="10" t="s">
        <v>2173</v>
      </c>
      <c r="C599" s="10" t="s">
        <v>71</v>
      </c>
      <c r="D599" s="29" t="s">
        <v>2346</v>
      </c>
      <c r="E599" s="26" t="s">
        <v>2560</v>
      </c>
      <c r="F599" s="27">
        <v>4845</v>
      </c>
      <c r="G599" s="23">
        <v>100</v>
      </c>
      <c r="H599" s="23"/>
      <c r="I599" s="23"/>
      <c r="J599" s="23"/>
      <c r="K599" s="23"/>
      <c r="L599" s="23"/>
      <c r="M599" s="23" t="s">
        <v>2561</v>
      </c>
      <c r="N599" s="23" t="s">
        <v>1161</v>
      </c>
      <c r="O599" s="23" t="s">
        <v>2167</v>
      </c>
      <c r="P599" s="23" t="s">
        <v>1307</v>
      </c>
      <c r="Q599" s="23" t="s">
        <v>2562</v>
      </c>
      <c r="R599" s="11">
        <v>46276</v>
      </c>
      <c r="S599" s="11">
        <v>46282</v>
      </c>
      <c r="T599" s="23"/>
      <c r="U599" s="23"/>
      <c r="V599" s="23"/>
      <c r="W599" s="23"/>
    </row>
    <row r="600" spans="1:23" ht="15" customHeight="1" x14ac:dyDescent="0.25">
      <c r="A600" s="24">
        <v>18004053044</v>
      </c>
      <c r="B600" s="10" t="s">
        <v>2173</v>
      </c>
      <c r="C600" s="10" t="s">
        <v>71</v>
      </c>
      <c r="D600" s="29" t="s">
        <v>2347</v>
      </c>
      <c r="E600" s="26" t="s">
        <v>2854</v>
      </c>
      <c r="F600" s="27">
        <v>103</v>
      </c>
      <c r="G600" s="23">
        <v>100</v>
      </c>
      <c r="H600" s="23"/>
      <c r="I600" s="23"/>
      <c r="J600" s="23"/>
      <c r="K600" s="23"/>
      <c r="L600" s="23"/>
      <c r="M600" s="23" t="s">
        <v>2853</v>
      </c>
      <c r="N600" s="23" t="s">
        <v>47</v>
      </c>
      <c r="O600" s="23" t="s">
        <v>23</v>
      </c>
      <c r="P600" s="23" t="s">
        <v>23</v>
      </c>
      <c r="Q600" s="25" t="s">
        <v>2855</v>
      </c>
      <c r="R600" s="11">
        <v>46276</v>
      </c>
      <c r="S600" s="11">
        <v>46282</v>
      </c>
      <c r="T600" s="23"/>
      <c r="U600" s="23"/>
      <c r="V600" s="23"/>
      <c r="W600" s="23"/>
    </row>
    <row r="601" spans="1:23" ht="15" customHeight="1" x14ac:dyDescent="0.25">
      <c r="A601" s="24">
        <v>19056480774</v>
      </c>
      <c r="B601" s="10" t="s">
        <v>2173</v>
      </c>
      <c r="C601" s="10" t="s">
        <v>71</v>
      </c>
      <c r="D601" s="29" t="s">
        <v>2348</v>
      </c>
      <c r="E601" s="26" t="s">
        <v>2856</v>
      </c>
      <c r="F601" s="27">
        <v>4839</v>
      </c>
      <c r="G601" s="23">
        <v>200</v>
      </c>
      <c r="H601" s="23"/>
      <c r="I601" s="23"/>
      <c r="J601" s="23"/>
      <c r="K601" s="23"/>
      <c r="L601" s="23"/>
      <c r="M601" s="23" t="s">
        <v>2857</v>
      </c>
      <c r="N601" s="23" t="s">
        <v>2858</v>
      </c>
      <c r="O601" s="23" t="s">
        <v>23</v>
      </c>
      <c r="P601" s="23" t="s">
        <v>52</v>
      </c>
      <c r="Q601" s="25" t="s">
        <v>2859</v>
      </c>
      <c r="R601" s="11">
        <v>46276</v>
      </c>
      <c r="S601" s="11">
        <v>46282</v>
      </c>
      <c r="T601" s="23"/>
      <c r="U601" s="23"/>
      <c r="V601" s="23"/>
      <c r="W601" s="23"/>
    </row>
    <row r="602" spans="1:23" ht="15" customHeight="1" x14ac:dyDescent="0.25">
      <c r="A602" s="24">
        <v>12626528660</v>
      </c>
      <c r="B602" s="10" t="s">
        <v>2173</v>
      </c>
      <c r="C602" s="10" t="s">
        <v>71</v>
      </c>
      <c r="D602" s="29" t="s">
        <v>2349</v>
      </c>
      <c r="E602" s="26" t="s">
        <v>2860</v>
      </c>
      <c r="F602" s="26">
        <v>119</v>
      </c>
      <c r="G602" s="23">
        <v>100</v>
      </c>
      <c r="H602" s="23"/>
      <c r="I602" s="23"/>
      <c r="J602" s="23"/>
      <c r="K602" s="23"/>
      <c r="L602" s="23"/>
      <c r="M602" s="23" t="s">
        <v>2861</v>
      </c>
      <c r="N602" s="23" t="s">
        <v>42</v>
      </c>
      <c r="O602" s="23" t="s">
        <v>23</v>
      </c>
      <c r="P602" s="23" t="s">
        <v>23</v>
      </c>
      <c r="Q602" s="25" t="s">
        <v>2862</v>
      </c>
      <c r="R602" s="11">
        <v>46276</v>
      </c>
      <c r="S602" s="11">
        <v>46282</v>
      </c>
      <c r="T602" s="23"/>
      <c r="U602" s="23"/>
      <c r="V602" s="23"/>
      <c r="W602" s="23"/>
    </row>
    <row r="603" spans="1:23" ht="15" customHeight="1" x14ac:dyDescent="0.25">
      <c r="A603" s="24">
        <v>18002030582</v>
      </c>
      <c r="B603" s="10" t="s">
        <v>2173</v>
      </c>
      <c r="C603" s="10" t="s">
        <v>71</v>
      </c>
      <c r="D603" s="29" t="s">
        <v>2350</v>
      </c>
      <c r="E603" s="26" t="s">
        <v>2772</v>
      </c>
      <c r="F603" s="27">
        <v>4945</v>
      </c>
      <c r="G603" s="23">
        <v>100</v>
      </c>
      <c r="H603" s="23"/>
      <c r="I603" s="23"/>
      <c r="J603" s="23"/>
      <c r="K603" s="23"/>
      <c r="L603" s="23"/>
      <c r="M603" s="23" t="s">
        <v>2863</v>
      </c>
      <c r="N603" s="23" t="s">
        <v>44</v>
      </c>
      <c r="O603" s="23" t="s">
        <v>23</v>
      </c>
      <c r="P603" s="23" t="s">
        <v>23</v>
      </c>
      <c r="Q603" s="25" t="s">
        <v>2864</v>
      </c>
      <c r="R603" s="11">
        <v>46276</v>
      </c>
      <c r="S603" s="11">
        <v>46282</v>
      </c>
      <c r="T603" s="23"/>
      <c r="U603" s="23"/>
      <c r="V603" s="23"/>
      <c r="W603" s="23"/>
    </row>
    <row r="604" spans="1:23" ht="15" customHeight="1" x14ac:dyDescent="0.25">
      <c r="A604" s="24">
        <v>12409124406</v>
      </c>
      <c r="B604" s="10" t="s">
        <v>2173</v>
      </c>
      <c r="C604" s="10" t="s">
        <v>71</v>
      </c>
      <c r="D604" s="29" t="s">
        <v>2351</v>
      </c>
      <c r="E604" s="26" t="s">
        <v>2865</v>
      </c>
      <c r="F604" s="27">
        <v>446</v>
      </c>
      <c r="G604" s="23">
        <v>100</v>
      </c>
      <c r="H604" s="23"/>
      <c r="I604" s="23"/>
      <c r="J604" s="23"/>
      <c r="K604" s="23"/>
      <c r="L604" s="23"/>
      <c r="M604" s="23" t="s">
        <v>2866</v>
      </c>
      <c r="N604" s="23" t="s">
        <v>63</v>
      </c>
      <c r="O604" s="23" t="s">
        <v>23</v>
      </c>
      <c r="P604" s="23" t="s">
        <v>23</v>
      </c>
      <c r="Q604" s="25" t="s">
        <v>2867</v>
      </c>
      <c r="R604" s="11">
        <v>46276</v>
      </c>
      <c r="S604" s="11">
        <v>46282</v>
      </c>
      <c r="T604" s="23"/>
      <c r="U604" s="23"/>
      <c r="V604" s="23"/>
      <c r="W604" s="23"/>
    </row>
    <row r="605" spans="1:23" ht="15" customHeight="1" x14ac:dyDescent="0.25">
      <c r="A605" s="24">
        <v>18444057233</v>
      </c>
      <c r="B605" s="10" t="s">
        <v>2173</v>
      </c>
      <c r="C605" s="10" t="s">
        <v>71</v>
      </c>
      <c r="D605" s="29" t="s">
        <v>2352</v>
      </c>
      <c r="E605" s="26" t="s">
        <v>2868</v>
      </c>
      <c r="F605" s="27">
        <v>118</v>
      </c>
      <c r="G605" s="23">
        <v>100</v>
      </c>
      <c r="H605" s="23"/>
      <c r="I605" s="23"/>
      <c r="J605" s="23"/>
      <c r="K605" s="23"/>
      <c r="L605" s="23"/>
      <c r="M605" s="23" t="s">
        <v>2869</v>
      </c>
      <c r="N605" s="23" t="s">
        <v>39</v>
      </c>
      <c r="O605" s="23" t="s">
        <v>23</v>
      </c>
      <c r="P605" s="23" t="s">
        <v>23</v>
      </c>
      <c r="Q605" s="25" t="s">
        <v>2870</v>
      </c>
      <c r="R605" s="11">
        <v>46276</v>
      </c>
      <c r="S605" s="11">
        <v>46282</v>
      </c>
      <c r="T605" s="23"/>
      <c r="U605" s="23"/>
      <c r="V605" s="23"/>
      <c r="W605" s="23"/>
    </row>
    <row r="606" spans="1:23" ht="15" customHeight="1" x14ac:dyDescent="0.25">
      <c r="A606" s="24">
        <v>13019848969</v>
      </c>
      <c r="B606" s="10" t="s">
        <v>2173</v>
      </c>
      <c r="C606" s="10" t="s">
        <v>71</v>
      </c>
      <c r="D606" s="29" t="s">
        <v>2353</v>
      </c>
      <c r="E606" s="26" t="s">
        <v>2563</v>
      </c>
      <c r="F606" s="27">
        <v>5431</v>
      </c>
      <c r="G606" s="23">
        <v>100</v>
      </c>
      <c r="H606" s="23"/>
      <c r="I606" s="23"/>
      <c r="J606" s="23"/>
      <c r="K606" s="23"/>
      <c r="L606" s="23"/>
      <c r="M606" s="23" t="s">
        <v>2564</v>
      </c>
      <c r="N606" s="23" t="s">
        <v>63</v>
      </c>
      <c r="O606" s="23" t="s">
        <v>23</v>
      </c>
      <c r="P606" s="23" t="s">
        <v>23</v>
      </c>
      <c r="Q606" s="23" t="s">
        <v>2565</v>
      </c>
      <c r="R606" s="11">
        <v>46276</v>
      </c>
      <c r="S606" s="11">
        <v>46282</v>
      </c>
      <c r="T606" s="23"/>
      <c r="U606" s="23"/>
      <c r="V606" s="23"/>
      <c r="W606" s="23"/>
    </row>
    <row r="607" spans="1:23" ht="15" customHeight="1" x14ac:dyDescent="0.25">
      <c r="A607" s="24">
        <v>18663225662</v>
      </c>
      <c r="B607" s="10" t="s">
        <v>2173</v>
      </c>
      <c r="C607" s="10" t="s">
        <v>71</v>
      </c>
      <c r="D607" s="29" t="s">
        <v>2354</v>
      </c>
      <c r="E607" s="26" t="s">
        <v>2872</v>
      </c>
      <c r="F607" s="27">
        <v>4650</v>
      </c>
      <c r="G607" s="23">
        <v>100</v>
      </c>
      <c r="H607" s="23"/>
      <c r="I607" s="23"/>
      <c r="J607" s="23"/>
      <c r="K607" s="23"/>
      <c r="L607" s="23"/>
      <c r="M607" s="23" t="s">
        <v>2871</v>
      </c>
      <c r="N607" s="23" t="s">
        <v>1164</v>
      </c>
      <c r="O607" s="23" t="s">
        <v>23</v>
      </c>
      <c r="P607" s="23" t="s">
        <v>23</v>
      </c>
      <c r="Q607" s="23"/>
      <c r="R607" s="11">
        <v>46276</v>
      </c>
      <c r="S607" s="11">
        <v>46282</v>
      </c>
      <c r="T607" s="23"/>
      <c r="U607" s="23"/>
      <c r="V607" s="23"/>
      <c r="W607" s="23"/>
    </row>
    <row r="608" spans="1:23" ht="15" customHeight="1" x14ac:dyDescent="0.25">
      <c r="A608" s="24">
        <v>16465086737</v>
      </c>
      <c r="B608" s="10" t="s">
        <v>2173</v>
      </c>
      <c r="C608" s="10" t="s">
        <v>71</v>
      </c>
      <c r="D608" s="29" t="s">
        <v>2355</v>
      </c>
      <c r="E608" s="26" t="s">
        <v>2874</v>
      </c>
      <c r="F608" s="27">
        <v>635</v>
      </c>
      <c r="G608" s="23">
        <v>200</v>
      </c>
      <c r="H608" s="23"/>
      <c r="I608" s="23"/>
      <c r="J608" s="23"/>
      <c r="K608" s="23"/>
      <c r="L608" s="23"/>
      <c r="M608" s="23" t="s">
        <v>2873</v>
      </c>
      <c r="N608" s="23" t="s">
        <v>25</v>
      </c>
      <c r="O608" s="23" t="s">
        <v>23</v>
      </c>
      <c r="P608" s="23" t="s">
        <v>23</v>
      </c>
      <c r="Q608" s="25" t="s">
        <v>2876</v>
      </c>
      <c r="R608" s="11">
        <v>46276</v>
      </c>
      <c r="S608" s="11">
        <v>46282</v>
      </c>
      <c r="T608" s="23"/>
      <c r="U608" s="23"/>
      <c r="V608" s="23"/>
      <c r="W608" s="23"/>
    </row>
    <row r="609" spans="1:23" ht="15" customHeight="1" x14ac:dyDescent="0.25">
      <c r="A609" s="24">
        <v>6498753853</v>
      </c>
      <c r="B609" s="10" t="s">
        <v>2173</v>
      </c>
      <c r="C609" s="10" t="s">
        <v>71</v>
      </c>
      <c r="D609" s="29" t="s">
        <v>2356</v>
      </c>
      <c r="E609" s="26" t="s">
        <v>2773</v>
      </c>
      <c r="F609" s="27">
        <v>5747</v>
      </c>
      <c r="G609" s="23">
        <v>100</v>
      </c>
      <c r="H609" s="23"/>
      <c r="I609" s="23"/>
      <c r="J609" s="23"/>
      <c r="K609" s="23"/>
      <c r="L609" s="23"/>
      <c r="M609" s="23" t="s">
        <v>2877</v>
      </c>
      <c r="N609" s="23" t="s">
        <v>2879</v>
      </c>
      <c r="O609" s="23" t="s">
        <v>2166</v>
      </c>
      <c r="P609" s="23" t="s">
        <v>2878</v>
      </c>
      <c r="Q609" s="25" t="s">
        <v>2880</v>
      </c>
      <c r="R609" s="11">
        <v>46276</v>
      </c>
      <c r="S609" s="11">
        <v>46282</v>
      </c>
      <c r="T609" s="23"/>
      <c r="U609" s="23"/>
      <c r="V609" s="23"/>
      <c r="W609" s="23"/>
    </row>
    <row r="610" spans="1:23" ht="15" customHeight="1" x14ac:dyDescent="0.25">
      <c r="A610" s="24">
        <v>441539566700</v>
      </c>
      <c r="B610" s="10" t="s">
        <v>2173</v>
      </c>
      <c r="C610" s="10" t="s">
        <v>71</v>
      </c>
      <c r="D610" s="29" t="s">
        <v>2357</v>
      </c>
      <c r="E610" s="26" t="s">
        <v>2566</v>
      </c>
      <c r="F610" s="27">
        <v>3941</v>
      </c>
      <c r="G610" s="23">
        <v>100</v>
      </c>
      <c r="H610" s="23"/>
      <c r="I610" s="23"/>
      <c r="J610" s="23"/>
      <c r="K610" s="23"/>
      <c r="L610" s="23"/>
      <c r="M610" s="23" t="s">
        <v>2567</v>
      </c>
      <c r="N610" s="23" t="s">
        <v>2568</v>
      </c>
      <c r="O610" s="23" t="s">
        <v>70</v>
      </c>
      <c r="P610" s="23" t="s">
        <v>70</v>
      </c>
      <c r="Q610" s="23" t="s">
        <v>2569</v>
      </c>
      <c r="R610" s="11">
        <v>46276</v>
      </c>
      <c r="S610" s="11">
        <v>46282</v>
      </c>
      <c r="T610" s="23"/>
      <c r="U610" s="23"/>
      <c r="V610" s="23"/>
      <c r="W610" s="23"/>
    </row>
    <row r="611" spans="1:23" ht="15" customHeight="1" x14ac:dyDescent="0.25">
      <c r="A611" s="24">
        <v>81334972121</v>
      </c>
      <c r="B611" s="10" t="s">
        <v>2173</v>
      </c>
      <c r="C611" s="10" t="s">
        <v>71</v>
      </c>
      <c r="D611" s="29" t="s">
        <v>2358</v>
      </c>
      <c r="E611" s="26" t="s">
        <v>2881</v>
      </c>
      <c r="F611" s="27">
        <v>4240</v>
      </c>
      <c r="G611" s="23">
        <v>400</v>
      </c>
      <c r="H611" s="23"/>
      <c r="I611" s="23"/>
      <c r="J611" s="23"/>
      <c r="K611" s="23"/>
      <c r="L611" s="23"/>
      <c r="M611" s="23" t="s">
        <v>2882</v>
      </c>
      <c r="N611" s="23" t="s">
        <v>1878</v>
      </c>
      <c r="O611" s="23" t="s">
        <v>2166</v>
      </c>
      <c r="P611" s="23" t="s">
        <v>1609</v>
      </c>
      <c r="Q611" s="23"/>
      <c r="R611" s="11">
        <v>46276</v>
      </c>
      <c r="S611" s="11">
        <v>46282</v>
      </c>
      <c r="T611" s="23"/>
      <c r="U611" s="23"/>
      <c r="V611" s="23"/>
      <c r="W611" s="23"/>
    </row>
    <row r="612" spans="1:23" ht="15" customHeight="1" x14ac:dyDescent="0.25">
      <c r="A612" s="24">
        <v>886226973229</v>
      </c>
      <c r="B612" s="10" t="s">
        <v>2173</v>
      </c>
      <c r="C612" s="10" t="s">
        <v>71</v>
      </c>
      <c r="D612" s="29" t="s">
        <v>2359</v>
      </c>
      <c r="E612" s="26" t="s">
        <v>2883</v>
      </c>
      <c r="F612" s="26">
        <v>210</v>
      </c>
      <c r="G612" s="23">
        <v>100</v>
      </c>
      <c r="H612" s="23"/>
      <c r="I612" s="23"/>
      <c r="J612" s="23"/>
      <c r="K612" s="23"/>
      <c r="L612" s="23"/>
      <c r="M612" s="23" t="s">
        <v>2884</v>
      </c>
      <c r="N612" s="23" t="s">
        <v>1200</v>
      </c>
      <c r="O612" s="23" t="s">
        <v>2166</v>
      </c>
      <c r="P612" s="23" t="s">
        <v>1352</v>
      </c>
      <c r="Q612" s="25" t="s">
        <v>2885</v>
      </c>
      <c r="R612" s="11">
        <v>46276</v>
      </c>
      <c r="S612" s="11">
        <v>46282</v>
      </c>
      <c r="T612" s="23"/>
      <c r="U612" s="23"/>
      <c r="V612" s="23"/>
      <c r="W612" s="23"/>
    </row>
    <row r="613" spans="1:23" ht="15" customHeight="1" x14ac:dyDescent="0.25">
      <c r="A613" s="24">
        <v>18002555480</v>
      </c>
      <c r="B613" s="10" t="s">
        <v>2173</v>
      </c>
      <c r="C613" s="10" t="s">
        <v>71</v>
      </c>
      <c r="D613" s="29" t="s">
        <v>2360</v>
      </c>
      <c r="E613" s="26" t="s">
        <v>2570</v>
      </c>
      <c r="F613" s="26">
        <v>1470</v>
      </c>
      <c r="G613" s="23">
        <v>200</v>
      </c>
      <c r="H613" s="23"/>
      <c r="I613" s="23"/>
      <c r="J613" s="23"/>
      <c r="K613" s="23"/>
      <c r="L613" s="23"/>
      <c r="M613" s="23" t="s">
        <v>2571</v>
      </c>
      <c r="N613" s="23" t="s">
        <v>28</v>
      </c>
      <c r="O613" s="23" t="s">
        <v>23</v>
      </c>
      <c r="P613" s="23" t="s">
        <v>23</v>
      </c>
      <c r="Q613" s="23" t="s">
        <v>2572</v>
      </c>
      <c r="R613" s="11">
        <v>46276</v>
      </c>
      <c r="S613" s="11">
        <v>46282</v>
      </c>
      <c r="T613" s="23"/>
      <c r="U613" s="23"/>
      <c r="V613" s="23"/>
      <c r="W613" s="23"/>
    </row>
    <row r="614" spans="1:23" ht="15" customHeight="1" x14ac:dyDescent="0.25">
      <c r="A614" s="24">
        <v>13106399000</v>
      </c>
      <c r="B614" s="10" t="s">
        <v>2173</v>
      </c>
      <c r="C614" s="10" t="s">
        <v>71</v>
      </c>
      <c r="D614" s="29" t="s">
        <v>2361</v>
      </c>
      <c r="E614" s="26" t="s">
        <v>2886</v>
      </c>
      <c r="F614" s="27">
        <v>5542</v>
      </c>
      <c r="G614" s="23">
        <v>100</v>
      </c>
      <c r="H614" s="23"/>
      <c r="I614" s="23"/>
      <c r="J614" s="23"/>
      <c r="K614" s="23"/>
      <c r="L614" s="23"/>
      <c r="M614" s="23" t="s">
        <v>2887</v>
      </c>
      <c r="N614" s="23" t="s">
        <v>28</v>
      </c>
      <c r="O614" s="23" t="s">
        <v>23</v>
      </c>
      <c r="P614" s="23" t="s">
        <v>23</v>
      </c>
      <c r="Q614" s="25" t="s">
        <v>2888</v>
      </c>
      <c r="R614" s="11">
        <v>46276</v>
      </c>
      <c r="S614" s="11">
        <v>46282</v>
      </c>
      <c r="T614" s="23"/>
      <c r="U614" s="23"/>
      <c r="V614" s="23"/>
      <c r="W614" s="23"/>
    </row>
    <row r="615" spans="1:23" ht="15" customHeight="1" x14ac:dyDescent="0.25">
      <c r="A615" s="24">
        <v>18045456360</v>
      </c>
      <c r="B615" s="10" t="s">
        <v>2173</v>
      </c>
      <c r="C615" s="10" t="s">
        <v>71</v>
      </c>
      <c r="D615" s="29" t="s">
        <v>2362</v>
      </c>
      <c r="E615" s="26" t="s">
        <v>2889</v>
      </c>
      <c r="F615" s="26">
        <v>5532</v>
      </c>
      <c r="G615" s="23">
        <v>100</v>
      </c>
      <c r="H615" s="23"/>
      <c r="I615" s="23"/>
      <c r="J615" s="23"/>
      <c r="K615" s="23"/>
      <c r="L615" s="23"/>
      <c r="M615" s="23" t="s">
        <v>2890</v>
      </c>
      <c r="N615" s="23" t="s">
        <v>38</v>
      </c>
      <c r="O615" s="23" t="s">
        <v>23</v>
      </c>
      <c r="P615" s="23" t="s">
        <v>23</v>
      </c>
      <c r="Q615" s="25" t="s">
        <v>2891</v>
      </c>
      <c r="R615" s="11">
        <v>46276</v>
      </c>
      <c r="S615" s="11">
        <v>46282</v>
      </c>
      <c r="T615" s="23"/>
      <c r="U615" s="23"/>
      <c r="V615" s="23"/>
      <c r="W615" s="23"/>
    </row>
    <row r="616" spans="1:23" ht="15" customHeight="1" x14ac:dyDescent="0.25">
      <c r="A616" s="24">
        <v>19148195401</v>
      </c>
      <c r="B616" s="10" t="s">
        <v>2173</v>
      </c>
      <c r="C616" s="10" t="s">
        <v>71</v>
      </c>
      <c r="D616" s="29" t="s">
        <v>2363</v>
      </c>
      <c r="E616" s="26" t="s">
        <v>2892</v>
      </c>
      <c r="F616" s="26">
        <v>1662</v>
      </c>
      <c r="G616" s="23">
        <v>100</v>
      </c>
      <c r="H616" s="23"/>
      <c r="I616" s="23"/>
      <c r="J616" s="23"/>
      <c r="K616" s="23"/>
      <c r="L616" s="23"/>
      <c r="M616" s="23" t="s">
        <v>2893</v>
      </c>
      <c r="N616" s="23" t="s">
        <v>40</v>
      </c>
      <c r="O616" s="23" t="s">
        <v>23</v>
      </c>
      <c r="P616" s="23" t="s">
        <v>23</v>
      </c>
      <c r="Q616" s="25" t="s">
        <v>2894</v>
      </c>
      <c r="R616" s="11">
        <v>46276</v>
      </c>
      <c r="S616" s="11">
        <v>46282</v>
      </c>
      <c r="T616" s="23"/>
      <c r="U616" s="23"/>
      <c r="V616" s="23"/>
      <c r="W616" s="23"/>
    </row>
    <row r="617" spans="1:23" ht="15" customHeight="1" x14ac:dyDescent="0.25">
      <c r="A617" s="24">
        <v>18333387668</v>
      </c>
      <c r="B617" s="10" t="s">
        <v>2173</v>
      </c>
      <c r="C617" s="10" t="s">
        <v>71</v>
      </c>
      <c r="D617" s="29" t="s">
        <v>2364</v>
      </c>
      <c r="E617" s="26" t="s">
        <v>2896</v>
      </c>
      <c r="F617" s="27">
        <v>4103</v>
      </c>
      <c r="G617" s="23">
        <v>200</v>
      </c>
      <c r="H617" s="23"/>
      <c r="I617" s="23"/>
      <c r="J617" s="23"/>
      <c r="K617" s="23"/>
      <c r="L617" s="23"/>
      <c r="M617" s="23" t="s">
        <v>2895</v>
      </c>
      <c r="N617" s="23" t="s">
        <v>35</v>
      </c>
      <c r="O617" s="23" t="s">
        <v>23</v>
      </c>
      <c r="P617" s="23" t="s">
        <v>23</v>
      </c>
      <c r="Q617" s="25" t="s">
        <v>2897</v>
      </c>
      <c r="R617" s="11">
        <v>46276</v>
      </c>
      <c r="S617" s="11">
        <v>46282</v>
      </c>
      <c r="T617" s="23"/>
      <c r="U617" s="23"/>
      <c r="V617" s="23"/>
      <c r="W617" s="23"/>
    </row>
    <row r="618" spans="1:23" ht="15" customHeight="1" x14ac:dyDescent="0.25">
      <c r="A618" s="24">
        <v>18335689557</v>
      </c>
      <c r="B618" s="10" t="s">
        <v>2173</v>
      </c>
      <c r="C618" s="10" t="s">
        <v>71</v>
      </c>
      <c r="D618" s="29" t="s">
        <v>2365</v>
      </c>
      <c r="E618" s="26" t="s">
        <v>2573</v>
      </c>
      <c r="F618" s="26">
        <v>3635</v>
      </c>
      <c r="G618" s="23">
        <v>200</v>
      </c>
      <c r="H618" s="23"/>
      <c r="I618" s="23"/>
      <c r="J618" s="23"/>
      <c r="K618" s="23"/>
      <c r="L618" s="23"/>
      <c r="M618" s="23" t="s">
        <v>2574</v>
      </c>
      <c r="N618" s="23" t="s">
        <v>28</v>
      </c>
      <c r="O618" s="23" t="s">
        <v>23</v>
      </c>
      <c r="P618" s="23" t="s">
        <v>23</v>
      </c>
      <c r="Q618" s="23" t="s">
        <v>2575</v>
      </c>
      <c r="R618" s="11">
        <v>46276</v>
      </c>
      <c r="S618" s="11">
        <v>46282</v>
      </c>
      <c r="T618" s="23"/>
      <c r="U618" s="23"/>
      <c r="V618" s="23"/>
      <c r="W618" s="23"/>
    </row>
    <row r="619" spans="1:23" ht="15" customHeight="1" x14ac:dyDescent="0.25">
      <c r="A619" s="24">
        <v>14012533759</v>
      </c>
      <c r="B619" s="10" t="s">
        <v>2173</v>
      </c>
      <c r="C619" s="10" t="s">
        <v>71</v>
      </c>
      <c r="D619" s="29" t="s">
        <v>2366</v>
      </c>
      <c r="E619" s="26" t="s">
        <v>2898</v>
      </c>
      <c r="F619" s="26">
        <v>206</v>
      </c>
      <c r="G619" s="23">
        <v>100</v>
      </c>
      <c r="H619" s="23"/>
      <c r="I619" s="23"/>
      <c r="J619" s="23"/>
      <c r="K619" s="23"/>
      <c r="L619" s="23"/>
      <c r="M619" s="23" t="s">
        <v>2899</v>
      </c>
      <c r="N619" s="23" t="s">
        <v>2135</v>
      </c>
      <c r="O619" s="23" t="s">
        <v>23</v>
      </c>
      <c r="P619" s="23" t="s">
        <v>23</v>
      </c>
      <c r="Q619" s="25" t="s">
        <v>2900</v>
      </c>
      <c r="R619" s="11">
        <v>46276</v>
      </c>
      <c r="S619" s="11">
        <v>46282</v>
      </c>
      <c r="T619" s="23"/>
      <c r="U619" s="23"/>
      <c r="V619" s="23"/>
      <c r="W619" s="23"/>
    </row>
    <row r="620" spans="1:23" ht="15" customHeight="1" x14ac:dyDescent="0.25">
      <c r="A620" s="24">
        <v>81849758989</v>
      </c>
      <c r="B620" s="10" t="s">
        <v>2173</v>
      </c>
      <c r="C620" s="10" t="s">
        <v>71</v>
      </c>
      <c r="D620" s="29" t="s">
        <v>2367</v>
      </c>
      <c r="E620" s="26" t="s">
        <v>2901</v>
      </c>
      <c r="F620" s="27">
        <v>5004</v>
      </c>
      <c r="G620" s="23">
        <v>100</v>
      </c>
      <c r="H620" s="23"/>
      <c r="I620" s="23"/>
      <c r="J620" s="23"/>
      <c r="K620" s="23"/>
      <c r="L620" s="23"/>
      <c r="M620" s="23" t="s">
        <v>2902</v>
      </c>
      <c r="N620" s="23" t="s">
        <v>2903</v>
      </c>
      <c r="O620" s="23" t="s">
        <v>2166</v>
      </c>
      <c r="P620" s="23" t="s">
        <v>1609</v>
      </c>
      <c r="Q620" s="23"/>
      <c r="R620" s="11">
        <v>46276</v>
      </c>
      <c r="S620" s="11">
        <v>46282</v>
      </c>
      <c r="T620" s="23"/>
      <c r="U620" s="23"/>
      <c r="V620" s="23"/>
      <c r="W620" s="23"/>
    </row>
    <row r="621" spans="1:23" ht="15" customHeight="1" x14ac:dyDescent="0.25">
      <c r="A621" s="24">
        <v>16502625608</v>
      </c>
      <c r="B621" s="10" t="s">
        <v>2173</v>
      </c>
      <c r="C621" s="10" t="s">
        <v>71</v>
      </c>
      <c r="D621" s="29" t="s">
        <v>2368</v>
      </c>
      <c r="E621" s="26" t="s">
        <v>2576</v>
      </c>
      <c r="F621" s="26">
        <v>3932</v>
      </c>
      <c r="G621" s="23">
        <v>100</v>
      </c>
      <c r="H621" s="23"/>
      <c r="I621" s="23"/>
      <c r="J621" s="23"/>
      <c r="K621" s="23"/>
      <c r="L621" s="23"/>
      <c r="M621" s="23" t="s">
        <v>2577</v>
      </c>
      <c r="N621" s="23" t="s">
        <v>28</v>
      </c>
      <c r="O621" s="23" t="s">
        <v>23</v>
      </c>
      <c r="P621" s="23" t="s">
        <v>23</v>
      </c>
      <c r="Q621" s="23" t="s">
        <v>2578</v>
      </c>
      <c r="R621" s="11">
        <v>46276</v>
      </c>
      <c r="S621" s="11">
        <v>46282</v>
      </c>
      <c r="T621" s="23"/>
      <c r="U621" s="23"/>
      <c r="V621" s="23"/>
      <c r="W621" s="23"/>
    </row>
    <row r="622" spans="1:23" ht="15" customHeight="1" x14ac:dyDescent="0.25">
      <c r="A622" s="24">
        <v>18882858605</v>
      </c>
      <c r="B622" s="10" t="s">
        <v>2173</v>
      </c>
      <c r="C622" s="10" t="s">
        <v>71</v>
      </c>
      <c r="D622" s="29" t="s">
        <v>2369</v>
      </c>
      <c r="E622" s="26" t="s">
        <v>2904</v>
      </c>
      <c r="F622" s="27">
        <v>5432</v>
      </c>
      <c r="G622" s="23">
        <v>100</v>
      </c>
      <c r="H622" s="23"/>
      <c r="I622" s="23"/>
      <c r="J622" s="23"/>
      <c r="K622" s="23"/>
      <c r="L622" s="23"/>
      <c r="M622" s="23" t="s">
        <v>2905</v>
      </c>
      <c r="N622" s="23" t="s">
        <v>28</v>
      </c>
      <c r="O622" s="23" t="s">
        <v>23</v>
      </c>
      <c r="P622" s="23" t="s">
        <v>23</v>
      </c>
      <c r="Q622" s="25" t="s">
        <v>2906</v>
      </c>
      <c r="R622" s="11">
        <v>46276</v>
      </c>
      <c r="S622" s="11">
        <v>46282</v>
      </c>
      <c r="T622" s="23"/>
      <c r="U622" s="23"/>
      <c r="V622" s="23"/>
      <c r="W622" s="23"/>
    </row>
    <row r="623" spans="1:23" ht="15" customHeight="1" x14ac:dyDescent="0.25">
      <c r="A623" s="24">
        <v>18775433822</v>
      </c>
      <c r="B623" s="10" t="s">
        <v>2173</v>
      </c>
      <c r="C623" s="10" t="s">
        <v>71</v>
      </c>
      <c r="D623" s="29" t="s">
        <v>2370</v>
      </c>
      <c r="E623" s="26" t="s">
        <v>2908</v>
      </c>
      <c r="F623" s="26">
        <v>5740</v>
      </c>
      <c r="G623" s="23">
        <v>100</v>
      </c>
      <c r="H623" s="23"/>
      <c r="I623" s="23"/>
      <c r="J623" s="23"/>
      <c r="K623" s="23"/>
      <c r="L623" s="23"/>
      <c r="M623" s="23" t="s">
        <v>2907</v>
      </c>
      <c r="N623" s="23" t="s">
        <v>25</v>
      </c>
      <c r="O623" s="23" t="s">
        <v>23</v>
      </c>
      <c r="P623" s="23" t="s">
        <v>23</v>
      </c>
      <c r="Q623" s="25" t="s">
        <v>2909</v>
      </c>
      <c r="R623" s="11">
        <v>46276</v>
      </c>
      <c r="S623" s="11">
        <v>46282</v>
      </c>
      <c r="T623" s="23"/>
      <c r="U623" s="23"/>
      <c r="V623" s="23"/>
      <c r="W623" s="23"/>
    </row>
    <row r="624" spans="1:23" ht="15" customHeight="1" x14ac:dyDescent="0.25">
      <c r="A624" s="24">
        <v>18887243005</v>
      </c>
      <c r="B624" s="10" t="s">
        <v>2173</v>
      </c>
      <c r="C624" s="10" t="s">
        <v>71</v>
      </c>
      <c r="D624" s="29" t="s">
        <v>2371</v>
      </c>
      <c r="E624" s="26" t="s">
        <v>2579</v>
      </c>
      <c r="F624" s="27">
        <v>4018</v>
      </c>
      <c r="G624" s="23">
        <v>400</v>
      </c>
      <c r="H624" s="23"/>
      <c r="I624" s="23"/>
      <c r="J624" s="23"/>
      <c r="K624" s="23"/>
      <c r="L624" s="23"/>
      <c r="M624" s="23" t="s">
        <v>2580</v>
      </c>
      <c r="N624" s="23" t="s">
        <v>60</v>
      </c>
      <c r="O624" s="23" t="s">
        <v>23</v>
      </c>
      <c r="P624" s="23" t="s">
        <v>23</v>
      </c>
      <c r="Q624" s="23" t="s">
        <v>2581</v>
      </c>
      <c r="R624" s="11">
        <v>46276</v>
      </c>
      <c r="S624" s="11">
        <v>46282</v>
      </c>
      <c r="T624" s="23"/>
      <c r="U624" s="23"/>
      <c r="V624" s="23"/>
      <c r="W624" s="23"/>
    </row>
    <row r="625" spans="1:23" ht="15" customHeight="1" x14ac:dyDescent="0.25">
      <c r="A625" s="24">
        <v>19793077380</v>
      </c>
      <c r="B625" s="10" t="s">
        <v>2173</v>
      </c>
      <c r="C625" s="10" t="s">
        <v>71</v>
      </c>
      <c r="D625" s="29" t="s">
        <v>2372</v>
      </c>
      <c r="E625" s="26" t="s">
        <v>2582</v>
      </c>
      <c r="F625" s="27">
        <v>4548</v>
      </c>
      <c r="G625" s="23">
        <v>100</v>
      </c>
      <c r="H625" s="23"/>
      <c r="I625" s="23"/>
      <c r="J625" s="23"/>
      <c r="K625" s="23"/>
      <c r="L625" s="23"/>
      <c r="M625" s="23" t="s">
        <v>2583</v>
      </c>
      <c r="N625" s="23" t="s">
        <v>34</v>
      </c>
      <c r="O625" s="23" t="s">
        <v>23</v>
      </c>
      <c r="P625" s="23" t="s">
        <v>23</v>
      </c>
      <c r="Q625" s="23" t="s">
        <v>2584</v>
      </c>
      <c r="R625" s="11">
        <v>46276</v>
      </c>
      <c r="S625" s="11">
        <v>46282</v>
      </c>
      <c r="T625" s="23"/>
      <c r="U625" s="23"/>
      <c r="V625" s="23"/>
      <c r="W625" s="23"/>
    </row>
    <row r="626" spans="1:23" ht="15" customHeight="1" x14ac:dyDescent="0.25">
      <c r="A626" s="24" t="s">
        <v>2506</v>
      </c>
      <c r="B626" s="10" t="s">
        <v>2173</v>
      </c>
      <c r="C626" s="10" t="s">
        <v>71</v>
      </c>
      <c r="D626" s="29" t="s">
        <v>2373</v>
      </c>
      <c r="E626" s="26" t="s">
        <v>2910</v>
      </c>
      <c r="F626" s="26">
        <v>1658</v>
      </c>
      <c r="G626" s="23">
        <v>100</v>
      </c>
      <c r="H626" s="23"/>
      <c r="I626" s="23"/>
      <c r="J626" s="23"/>
      <c r="K626" s="23"/>
      <c r="L626" s="23"/>
      <c r="M626" s="24" t="s">
        <v>2506</v>
      </c>
      <c r="N626" s="24" t="s">
        <v>2506</v>
      </c>
      <c r="O626" s="23" t="s">
        <v>2166</v>
      </c>
      <c r="P626" s="23"/>
      <c r="Q626" s="23"/>
      <c r="R626" s="11">
        <v>46276</v>
      </c>
      <c r="S626" s="11">
        <v>46282</v>
      </c>
      <c r="T626" s="23"/>
      <c r="U626" s="23"/>
      <c r="V626" s="23"/>
      <c r="W626" s="23"/>
    </row>
    <row r="627" spans="1:23" ht="15" customHeight="1" x14ac:dyDescent="0.25">
      <c r="A627" s="24">
        <v>19152472554</v>
      </c>
      <c r="B627" s="10" t="s">
        <v>2173</v>
      </c>
      <c r="C627" s="10" t="s">
        <v>71</v>
      </c>
      <c r="D627" s="29" t="s">
        <v>2374</v>
      </c>
      <c r="E627" s="26" t="s">
        <v>2585</v>
      </c>
      <c r="F627" s="26">
        <v>3909</v>
      </c>
      <c r="G627" s="23">
        <v>200</v>
      </c>
      <c r="H627" s="23"/>
      <c r="I627" s="23"/>
      <c r="J627" s="23"/>
      <c r="K627" s="23"/>
      <c r="L627" s="23"/>
      <c r="M627" s="23" t="s">
        <v>2586</v>
      </c>
      <c r="N627" s="23" t="s">
        <v>25</v>
      </c>
      <c r="O627" s="23" t="s">
        <v>23</v>
      </c>
      <c r="P627" s="23" t="s">
        <v>23</v>
      </c>
      <c r="Q627" s="23" t="s">
        <v>2587</v>
      </c>
      <c r="R627" s="11">
        <v>46276</v>
      </c>
      <c r="S627" s="11">
        <v>46282</v>
      </c>
      <c r="T627" s="23"/>
      <c r="U627" s="23"/>
      <c r="V627" s="23"/>
      <c r="W627" s="23"/>
    </row>
    <row r="628" spans="1:23" ht="15" customHeight="1" x14ac:dyDescent="0.25">
      <c r="A628" s="24">
        <v>18883451270</v>
      </c>
      <c r="B628" s="10" t="s">
        <v>2173</v>
      </c>
      <c r="C628" s="10" t="s">
        <v>71</v>
      </c>
      <c r="D628" s="29" t="s">
        <v>2375</v>
      </c>
      <c r="E628" s="26" t="s">
        <v>2912</v>
      </c>
      <c r="F628" s="27">
        <v>1668</v>
      </c>
      <c r="G628" s="23">
        <v>200</v>
      </c>
      <c r="H628" s="23"/>
      <c r="I628" s="23"/>
      <c r="J628" s="23"/>
      <c r="K628" s="23"/>
      <c r="L628" s="23"/>
      <c r="M628" s="23" t="s">
        <v>2911</v>
      </c>
      <c r="N628" s="23" t="s">
        <v>29</v>
      </c>
      <c r="O628" s="23" t="s">
        <v>23</v>
      </c>
      <c r="P628" s="23" t="s">
        <v>23</v>
      </c>
      <c r="Q628" s="25" t="s">
        <v>2913</v>
      </c>
      <c r="R628" s="11">
        <v>46276</v>
      </c>
      <c r="S628" s="11">
        <v>46282</v>
      </c>
      <c r="T628" s="23"/>
      <c r="U628" s="23"/>
      <c r="V628" s="23"/>
      <c r="W628" s="23"/>
    </row>
    <row r="629" spans="1:23" ht="15" customHeight="1" x14ac:dyDescent="0.25">
      <c r="A629" s="24">
        <v>18006662811</v>
      </c>
      <c r="B629" s="10" t="s">
        <v>2173</v>
      </c>
      <c r="C629" s="10" t="s">
        <v>71</v>
      </c>
      <c r="D629" s="29" t="s">
        <v>2376</v>
      </c>
      <c r="E629" s="26" t="s">
        <v>2588</v>
      </c>
      <c r="F629" s="26">
        <v>3842</v>
      </c>
      <c r="G629" s="23">
        <v>100</v>
      </c>
      <c r="H629" s="23"/>
      <c r="I629" s="23"/>
      <c r="J629" s="23"/>
      <c r="K629" s="23"/>
      <c r="L629" s="23"/>
      <c r="M629" s="23" t="s">
        <v>2589</v>
      </c>
      <c r="N629" s="23" t="s">
        <v>1070</v>
      </c>
      <c r="O629" s="23" t="s">
        <v>23</v>
      </c>
      <c r="P629" s="23" t="s">
        <v>23</v>
      </c>
      <c r="Q629" s="23" t="s">
        <v>2590</v>
      </c>
      <c r="R629" s="11">
        <v>46276</v>
      </c>
      <c r="S629" s="11">
        <v>46282</v>
      </c>
      <c r="T629" s="23"/>
      <c r="U629" s="23"/>
      <c r="V629" s="23"/>
      <c r="W629" s="23"/>
    </row>
    <row r="630" spans="1:23" ht="15" customHeight="1" x14ac:dyDescent="0.25">
      <c r="A630" s="24">
        <v>18663884815</v>
      </c>
      <c r="B630" s="10" t="s">
        <v>2173</v>
      </c>
      <c r="C630" s="10" t="s">
        <v>71</v>
      </c>
      <c r="D630" s="29" t="s">
        <v>2377</v>
      </c>
      <c r="E630" s="26" t="s">
        <v>2875</v>
      </c>
      <c r="F630" s="27">
        <v>216</v>
      </c>
      <c r="G630" s="23">
        <v>100</v>
      </c>
      <c r="H630" s="23"/>
      <c r="I630" s="23"/>
      <c r="J630" s="23"/>
      <c r="K630" s="23"/>
      <c r="L630" s="23"/>
      <c r="M630" s="23" t="s">
        <v>2914</v>
      </c>
      <c r="N630" s="23" t="s">
        <v>39</v>
      </c>
      <c r="O630" s="23" t="s">
        <v>23</v>
      </c>
      <c r="P630" s="23" t="s">
        <v>23</v>
      </c>
      <c r="Q630" s="25" t="s">
        <v>2915</v>
      </c>
      <c r="R630" s="11">
        <v>46276</v>
      </c>
      <c r="S630" s="11">
        <v>46282</v>
      </c>
      <c r="T630" s="23"/>
      <c r="U630" s="23"/>
      <c r="V630" s="23"/>
      <c r="W630" s="23"/>
    </row>
    <row r="631" spans="1:23" ht="15" customHeight="1" x14ac:dyDescent="0.25">
      <c r="A631" s="24">
        <v>16163928188</v>
      </c>
      <c r="B631" s="10" t="s">
        <v>2173</v>
      </c>
      <c r="C631" s="10" t="s">
        <v>71</v>
      </c>
      <c r="D631" s="29" t="s">
        <v>2378</v>
      </c>
      <c r="E631" s="26" t="s">
        <v>2916</v>
      </c>
      <c r="F631" s="26">
        <v>5850</v>
      </c>
      <c r="G631" s="23">
        <v>100</v>
      </c>
      <c r="H631" s="23"/>
      <c r="I631" s="23"/>
      <c r="J631" s="23"/>
      <c r="K631" s="23"/>
      <c r="L631" s="23"/>
      <c r="M631" s="23" t="s">
        <v>2917</v>
      </c>
      <c r="N631" s="23" t="s">
        <v>48</v>
      </c>
      <c r="O631" s="23" t="s">
        <v>23</v>
      </c>
      <c r="P631" s="23" t="s">
        <v>23</v>
      </c>
      <c r="Q631" s="25" t="s">
        <v>2918</v>
      </c>
      <c r="R631" s="11">
        <v>46276</v>
      </c>
      <c r="S631" s="11">
        <v>46282</v>
      </c>
      <c r="T631" s="23"/>
      <c r="U631" s="23"/>
      <c r="V631" s="23"/>
      <c r="W631" s="23"/>
    </row>
    <row r="632" spans="1:23" ht="15" customHeight="1" x14ac:dyDescent="0.25">
      <c r="A632" s="24">
        <v>18004673464</v>
      </c>
      <c r="B632" s="10" t="s">
        <v>2173</v>
      </c>
      <c r="C632" s="10" t="s">
        <v>71</v>
      </c>
      <c r="D632" s="29" t="s">
        <v>2379</v>
      </c>
      <c r="E632" s="26" t="s">
        <v>2926</v>
      </c>
      <c r="F632" s="27">
        <v>1041</v>
      </c>
      <c r="G632" s="23">
        <v>200</v>
      </c>
      <c r="H632" s="23"/>
      <c r="I632" s="23"/>
      <c r="J632" s="23"/>
      <c r="K632" s="23"/>
      <c r="L632" s="23"/>
      <c r="M632" s="23" t="s">
        <v>2928</v>
      </c>
      <c r="N632" s="23" t="s">
        <v>67</v>
      </c>
      <c r="O632" s="23" t="s">
        <v>23</v>
      </c>
      <c r="P632" s="23" t="s">
        <v>23</v>
      </c>
      <c r="Q632" s="25" t="s">
        <v>2927</v>
      </c>
      <c r="R632" s="11">
        <v>46276</v>
      </c>
      <c r="S632" s="11">
        <v>46282</v>
      </c>
      <c r="T632" s="23"/>
      <c r="U632" s="23"/>
      <c r="V632" s="23"/>
      <c r="W632" s="23"/>
    </row>
    <row r="633" spans="1:23" ht="15" customHeight="1" x14ac:dyDescent="0.25">
      <c r="A633" s="24">
        <v>60327822100</v>
      </c>
      <c r="B633" s="10" t="s">
        <v>2173</v>
      </c>
      <c r="C633" s="10" t="s">
        <v>71</v>
      </c>
      <c r="D633" s="29" t="s">
        <v>2380</v>
      </c>
      <c r="E633" s="26" t="s">
        <v>2929</v>
      </c>
      <c r="F633" s="27">
        <v>1558</v>
      </c>
      <c r="G633" s="23">
        <v>100</v>
      </c>
      <c r="H633" s="23"/>
      <c r="I633" s="23"/>
      <c r="J633" s="23"/>
      <c r="K633" s="23"/>
      <c r="L633" s="23"/>
      <c r="M633" s="23" t="s">
        <v>2930</v>
      </c>
      <c r="N633" s="23" t="s">
        <v>2931</v>
      </c>
      <c r="O633" s="23" t="s">
        <v>2166</v>
      </c>
      <c r="P633" s="23" t="s">
        <v>1448</v>
      </c>
      <c r="Q633" s="25" t="s">
        <v>2932</v>
      </c>
      <c r="R633" s="11">
        <v>46276</v>
      </c>
      <c r="S633" s="11">
        <v>46282</v>
      </c>
      <c r="T633" s="23"/>
      <c r="U633" s="23"/>
      <c r="V633" s="23"/>
      <c r="W633" s="23"/>
    </row>
    <row r="634" spans="1:23" ht="15" customHeight="1" x14ac:dyDescent="0.25">
      <c r="A634" s="24">
        <v>18007775452</v>
      </c>
      <c r="B634" s="10" t="s">
        <v>2173</v>
      </c>
      <c r="C634" s="10" t="s">
        <v>71</v>
      </c>
      <c r="D634" s="29" t="s">
        <v>2381</v>
      </c>
      <c r="E634" s="26" t="s">
        <v>2933</v>
      </c>
      <c r="F634" s="27">
        <v>5537</v>
      </c>
      <c r="G634" s="23">
        <v>100</v>
      </c>
      <c r="H634" s="23"/>
      <c r="I634" s="23"/>
      <c r="J634" s="23"/>
      <c r="K634" s="23"/>
      <c r="L634" s="23"/>
      <c r="M634" s="23" t="s">
        <v>2934</v>
      </c>
      <c r="N634" s="23" t="s">
        <v>2935</v>
      </c>
      <c r="O634" s="23" t="s">
        <v>23</v>
      </c>
      <c r="P634" s="23" t="s">
        <v>23</v>
      </c>
      <c r="Q634" s="23"/>
      <c r="R634" s="11">
        <v>46276</v>
      </c>
      <c r="S634" s="11">
        <v>46282</v>
      </c>
      <c r="T634" s="23"/>
      <c r="U634" s="23"/>
      <c r="V634" s="23"/>
      <c r="W634" s="23"/>
    </row>
    <row r="635" spans="1:23" ht="15" customHeight="1" x14ac:dyDescent="0.25">
      <c r="A635" s="24">
        <v>92523242799</v>
      </c>
      <c r="B635" s="10" t="s">
        <v>2173</v>
      </c>
      <c r="C635" s="10" t="s">
        <v>71</v>
      </c>
      <c r="D635" s="29" t="s">
        <v>2382</v>
      </c>
      <c r="E635" s="26" t="s">
        <v>2936</v>
      </c>
      <c r="F635" s="26">
        <v>123</v>
      </c>
      <c r="G635" s="23">
        <v>100</v>
      </c>
      <c r="H635" s="23"/>
      <c r="I635" s="23"/>
      <c r="J635" s="23"/>
      <c r="K635" s="23"/>
      <c r="L635" s="23"/>
      <c r="M635" s="23" t="s">
        <v>2938</v>
      </c>
      <c r="N635" s="23" t="s">
        <v>2939</v>
      </c>
      <c r="O635" s="23" t="s">
        <v>2166</v>
      </c>
      <c r="P635" s="23" t="s">
        <v>1305</v>
      </c>
      <c r="Q635" s="25" t="s">
        <v>2937</v>
      </c>
      <c r="R635" s="11">
        <v>46276</v>
      </c>
      <c r="S635" s="11">
        <v>46282</v>
      </c>
      <c r="T635" s="23"/>
      <c r="U635" s="23"/>
      <c r="V635" s="23"/>
      <c r="W635" s="23"/>
    </row>
    <row r="636" spans="1:23" ht="15" customHeight="1" x14ac:dyDescent="0.25">
      <c r="A636" s="24">
        <v>18009556887</v>
      </c>
      <c r="B636" s="10" t="s">
        <v>2173</v>
      </c>
      <c r="C636" s="10" t="s">
        <v>71</v>
      </c>
      <c r="D636" s="29" t="s">
        <v>2383</v>
      </c>
      <c r="E636" s="26" t="s">
        <v>2940</v>
      </c>
      <c r="F636" s="27">
        <v>4300</v>
      </c>
      <c r="G636" s="23">
        <v>2000</v>
      </c>
      <c r="H636" s="23"/>
      <c r="I636" s="23"/>
      <c r="J636" s="23"/>
      <c r="K636" s="23"/>
      <c r="L636" s="23"/>
      <c r="M636" s="23" t="s">
        <v>2088</v>
      </c>
      <c r="N636" s="23" t="s">
        <v>65</v>
      </c>
      <c r="O636" s="23" t="s">
        <v>23</v>
      </c>
      <c r="P636" s="23" t="s">
        <v>23</v>
      </c>
      <c r="Q636" s="23" t="s">
        <v>2087</v>
      </c>
      <c r="R636" s="11">
        <v>46276</v>
      </c>
      <c r="S636" s="11">
        <v>46282</v>
      </c>
      <c r="T636" s="23"/>
      <c r="U636" s="23"/>
      <c r="V636" s="23"/>
      <c r="W636" s="23"/>
    </row>
    <row r="637" spans="1:23" ht="15" customHeight="1" x14ac:dyDescent="0.25">
      <c r="A637" s="24">
        <v>18018231884</v>
      </c>
      <c r="B637" s="10" t="s">
        <v>2173</v>
      </c>
      <c r="C637" s="10" t="s">
        <v>71</v>
      </c>
      <c r="D637" s="29" t="s">
        <v>2384</v>
      </c>
      <c r="E637" s="26" t="s">
        <v>2941</v>
      </c>
      <c r="F637" s="27">
        <v>1863</v>
      </c>
      <c r="G637" s="23">
        <v>100</v>
      </c>
      <c r="H637" s="23"/>
      <c r="I637" s="23"/>
      <c r="J637" s="23"/>
      <c r="K637" s="23"/>
      <c r="L637" s="23"/>
      <c r="M637" s="23" t="s">
        <v>2944</v>
      </c>
      <c r="N637" s="23" t="s">
        <v>53</v>
      </c>
      <c r="O637" s="23" t="s">
        <v>23</v>
      </c>
      <c r="P637" s="23" t="s">
        <v>23</v>
      </c>
      <c r="Q637" s="25" t="s">
        <v>2943</v>
      </c>
      <c r="R637" s="11">
        <v>46276</v>
      </c>
      <c r="S637" s="11">
        <v>46282</v>
      </c>
      <c r="T637" s="23"/>
      <c r="U637" s="23"/>
      <c r="V637" s="23"/>
      <c r="W637" s="23"/>
    </row>
    <row r="638" spans="1:23" ht="15" customHeight="1" x14ac:dyDescent="0.25">
      <c r="A638" s="24">
        <v>49366015920</v>
      </c>
      <c r="B638" s="10" t="s">
        <v>2173</v>
      </c>
      <c r="C638" s="10" t="s">
        <v>71</v>
      </c>
      <c r="D638" s="29" t="s">
        <v>2385</v>
      </c>
      <c r="E638" s="26" t="s">
        <v>2945</v>
      </c>
      <c r="F638" s="26">
        <v>5335</v>
      </c>
      <c r="G638" s="23">
        <v>100</v>
      </c>
      <c r="H638" s="23"/>
      <c r="I638" s="23"/>
      <c r="J638" s="23"/>
      <c r="K638" s="23"/>
      <c r="L638" s="23"/>
      <c r="M638" s="23" t="s">
        <v>2947</v>
      </c>
      <c r="N638" s="23" t="s">
        <v>2647</v>
      </c>
      <c r="O638" s="23" t="s">
        <v>59</v>
      </c>
      <c r="P638" s="23" t="s">
        <v>59</v>
      </c>
      <c r="Q638" s="25" t="s">
        <v>2946</v>
      </c>
      <c r="R638" s="11">
        <v>46276</v>
      </c>
      <c r="S638" s="11">
        <v>46282</v>
      </c>
      <c r="T638" s="23"/>
      <c r="U638" s="23"/>
      <c r="V638" s="23"/>
      <c r="W638" s="23"/>
    </row>
    <row r="639" spans="1:23" ht="15" customHeight="1" x14ac:dyDescent="0.25">
      <c r="A639" s="24">
        <v>8104783119</v>
      </c>
      <c r="B639" s="10" t="s">
        <v>2173</v>
      </c>
      <c r="C639" s="10" t="s">
        <v>71</v>
      </c>
      <c r="D639" s="29" t="s">
        <v>2386</v>
      </c>
      <c r="E639" s="26" t="s">
        <v>2948</v>
      </c>
      <c r="F639" s="26">
        <v>2060</v>
      </c>
      <c r="G639" s="23">
        <v>100</v>
      </c>
      <c r="H639" s="23"/>
      <c r="I639" s="23"/>
      <c r="J639" s="23"/>
      <c r="K639" s="23"/>
      <c r="L639" s="23"/>
      <c r="M639" s="23" t="s">
        <v>2949</v>
      </c>
      <c r="N639" s="23" t="s">
        <v>1017</v>
      </c>
      <c r="O639" s="23" t="s">
        <v>2167</v>
      </c>
      <c r="P639" s="23" t="s">
        <v>1307</v>
      </c>
      <c r="Q639" s="23"/>
      <c r="R639" s="11">
        <v>46276</v>
      </c>
      <c r="S639" s="11">
        <v>46282</v>
      </c>
      <c r="T639" s="23"/>
      <c r="U639" s="23"/>
      <c r="V639" s="23"/>
      <c r="W639" s="23"/>
    </row>
    <row r="640" spans="1:23" ht="15" customHeight="1" x14ac:dyDescent="0.25">
      <c r="A640" s="24">
        <v>46709611754</v>
      </c>
      <c r="B640" s="10" t="s">
        <v>2173</v>
      </c>
      <c r="C640" s="10" t="s">
        <v>71</v>
      </c>
      <c r="D640" s="29" t="s">
        <v>2387</v>
      </c>
      <c r="E640" s="26" t="s">
        <v>2591</v>
      </c>
      <c r="F640" s="27">
        <v>1611</v>
      </c>
      <c r="G640" s="23">
        <v>500</v>
      </c>
      <c r="H640" s="23"/>
      <c r="I640" s="23"/>
      <c r="J640" s="23"/>
      <c r="K640" s="23"/>
      <c r="L640" s="23"/>
      <c r="M640" s="23" t="s">
        <v>2592</v>
      </c>
      <c r="N640" s="23" t="s">
        <v>2593</v>
      </c>
      <c r="O640" s="23" t="s">
        <v>2169</v>
      </c>
      <c r="P640" s="23" t="s">
        <v>1389</v>
      </c>
      <c r="Q640" s="23" t="s">
        <v>2594</v>
      </c>
      <c r="R640" s="11">
        <v>46276</v>
      </c>
      <c r="S640" s="11">
        <v>46282</v>
      </c>
      <c r="T640" s="23"/>
      <c r="U640" s="23"/>
      <c r="V640" s="23"/>
      <c r="W640" s="23"/>
    </row>
    <row r="641" spans="1:23" ht="15" customHeight="1" x14ac:dyDescent="0.25">
      <c r="A641" s="24">
        <v>18722212640</v>
      </c>
      <c r="B641" s="10" t="s">
        <v>2173</v>
      </c>
      <c r="C641" s="10" t="s">
        <v>71</v>
      </c>
      <c r="D641" s="29" t="s">
        <v>2388</v>
      </c>
      <c r="E641" s="26" t="s">
        <v>2942</v>
      </c>
      <c r="F641" s="26">
        <v>3922</v>
      </c>
      <c r="G641" s="23">
        <v>400</v>
      </c>
      <c r="H641" s="23"/>
      <c r="I641" s="23"/>
      <c r="J641" s="23"/>
      <c r="K641" s="23"/>
      <c r="L641" s="23"/>
      <c r="M641" s="23" t="s">
        <v>2951</v>
      </c>
      <c r="N641" s="23" t="s">
        <v>29</v>
      </c>
      <c r="O641" s="23" t="s">
        <v>23</v>
      </c>
      <c r="P641" s="23" t="s">
        <v>23</v>
      </c>
      <c r="Q641" s="25" t="s">
        <v>2950</v>
      </c>
      <c r="R641" s="11">
        <v>46276</v>
      </c>
      <c r="S641" s="11">
        <v>46282</v>
      </c>
      <c r="T641" s="23"/>
      <c r="U641" s="23"/>
      <c r="V641" s="23"/>
      <c r="W641" s="23"/>
    </row>
    <row r="642" spans="1:23" ht="15" customHeight="1" x14ac:dyDescent="0.25">
      <c r="A642" s="24">
        <v>18003443555</v>
      </c>
      <c r="B642" s="10" t="s">
        <v>2173</v>
      </c>
      <c r="C642" s="10" t="s">
        <v>71</v>
      </c>
      <c r="D642" s="29" t="s">
        <v>2389</v>
      </c>
      <c r="E642" s="26" t="s">
        <v>2952</v>
      </c>
      <c r="F642" s="26">
        <v>3641</v>
      </c>
      <c r="G642" s="23">
        <v>100</v>
      </c>
      <c r="H642" s="23"/>
      <c r="I642" s="23"/>
      <c r="J642" s="23"/>
      <c r="K642" s="23"/>
      <c r="L642" s="23"/>
      <c r="M642" s="23" t="s">
        <v>2953</v>
      </c>
      <c r="N642" s="23" t="s">
        <v>56</v>
      </c>
      <c r="O642" s="23" t="s">
        <v>23</v>
      </c>
      <c r="P642" s="23" t="s">
        <v>23</v>
      </c>
      <c r="Q642" s="23"/>
      <c r="R642" s="11">
        <v>46276</v>
      </c>
      <c r="S642" s="11">
        <v>46282</v>
      </c>
      <c r="T642" s="23"/>
      <c r="U642" s="23"/>
      <c r="V642" s="23"/>
      <c r="W642" s="23"/>
    </row>
    <row r="643" spans="1:23" ht="15" customHeight="1" x14ac:dyDescent="0.25">
      <c r="A643" s="24">
        <v>13306610106</v>
      </c>
      <c r="B643" s="10" t="s">
        <v>2173</v>
      </c>
      <c r="C643" s="10" t="s">
        <v>71</v>
      </c>
      <c r="D643" s="29" t="s">
        <v>2390</v>
      </c>
      <c r="E643" s="26" t="s">
        <v>2955</v>
      </c>
      <c r="F643" s="27">
        <v>202</v>
      </c>
      <c r="G643" s="23">
        <v>100</v>
      </c>
      <c r="H643" s="23"/>
      <c r="I643" s="23"/>
      <c r="J643" s="23"/>
      <c r="K643" s="23"/>
      <c r="L643" s="23"/>
      <c r="M643" s="23" t="s">
        <v>2954</v>
      </c>
      <c r="N643" s="23" t="s">
        <v>49</v>
      </c>
      <c r="O643" s="23" t="s">
        <v>23</v>
      </c>
      <c r="P643" s="23" t="s">
        <v>23</v>
      </c>
      <c r="Q643" s="25" t="s">
        <v>2958</v>
      </c>
      <c r="R643" s="11">
        <v>46276</v>
      </c>
      <c r="S643" s="11">
        <v>46282</v>
      </c>
      <c r="T643" s="23"/>
      <c r="U643" s="23"/>
      <c r="V643" s="23"/>
      <c r="W643" s="23"/>
    </row>
    <row r="644" spans="1:23" ht="15" customHeight="1" x14ac:dyDescent="0.25">
      <c r="A644" s="24">
        <v>8657487641582</v>
      </c>
      <c r="B644" s="10" t="s">
        <v>2173</v>
      </c>
      <c r="C644" s="10" t="s">
        <v>71</v>
      </c>
      <c r="D644" s="29" t="s">
        <v>2391</v>
      </c>
      <c r="E644" s="26" t="s">
        <v>2959</v>
      </c>
      <c r="F644" s="26">
        <v>113</v>
      </c>
      <c r="G644" s="23">
        <v>100</v>
      </c>
      <c r="H644" s="23"/>
      <c r="I644" s="23"/>
      <c r="J644" s="23"/>
      <c r="K644" s="23"/>
      <c r="L644" s="23"/>
      <c r="M644" s="23" t="s">
        <v>2960</v>
      </c>
      <c r="N644" s="23" t="s">
        <v>1833</v>
      </c>
      <c r="O644" s="23" t="s">
        <v>2166</v>
      </c>
      <c r="P644" s="23" t="s">
        <v>1044</v>
      </c>
      <c r="Q644" s="25" t="s">
        <v>2961</v>
      </c>
      <c r="R644" s="11">
        <v>46276</v>
      </c>
      <c r="S644" s="11">
        <v>46282</v>
      </c>
      <c r="T644" s="23"/>
      <c r="U644" s="23"/>
      <c r="V644" s="23"/>
      <c r="W644" s="23"/>
    </row>
    <row r="645" spans="1:23" ht="15" customHeight="1" x14ac:dyDescent="0.25">
      <c r="A645" s="24">
        <v>18002324636</v>
      </c>
      <c r="B645" s="10" t="s">
        <v>2173</v>
      </c>
      <c r="C645" s="10" t="s">
        <v>71</v>
      </c>
      <c r="D645" s="29" t="s">
        <v>2392</v>
      </c>
      <c r="E645" s="26" t="s">
        <v>2962</v>
      </c>
      <c r="F645" s="27">
        <v>4140</v>
      </c>
      <c r="G645" s="23">
        <v>200</v>
      </c>
      <c r="H645" s="23"/>
      <c r="I645" s="23"/>
      <c r="J645" s="23"/>
      <c r="K645" s="23"/>
      <c r="L645" s="23"/>
      <c r="M645" s="23" t="s">
        <v>2963</v>
      </c>
      <c r="N645" s="23" t="s">
        <v>44</v>
      </c>
      <c r="O645" s="23" t="s">
        <v>23</v>
      </c>
      <c r="P645" s="23" t="s">
        <v>23</v>
      </c>
      <c r="Q645" s="25" t="s">
        <v>2964</v>
      </c>
      <c r="R645" s="11">
        <v>46276</v>
      </c>
      <c r="S645" s="11">
        <v>46282</v>
      </c>
      <c r="T645" s="23"/>
      <c r="U645" s="23"/>
      <c r="V645" s="23"/>
      <c r="W645" s="23"/>
    </row>
    <row r="646" spans="1:23" ht="15" customHeight="1" x14ac:dyDescent="0.25">
      <c r="A646" s="24" t="s">
        <v>2506</v>
      </c>
      <c r="B646" s="10" t="s">
        <v>2173</v>
      </c>
      <c r="C646" s="10" t="s">
        <v>71</v>
      </c>
      <c r="D646" s="29" t="s">
        <v>2393</v>
      </c>
      <c r="E646" s="26" t="s">
        <v>2965</v>
      </c>
      <c r="F646" s="27">
        <v>4103</v>
      </c>
      <c r="G646" s="23">
        <v>200</v>
      </c>
      <c r="H646" s="23"/>
      <c r="I646" s="23"/>
      <c r="J646" s="23"/>
      <c r="K646" s="23"/>
      <c r="L646" s="23"/>
      <c r="M646" s="24" t="s">
        <v>2506</v>
      </c>
      <c r="N646" s="24" t="s">
        <v>2506</v>
      </c>
      <c r="O646" s="23" t="s">
        <v>2166</v>
      </c>
      <c r="P646" s="23"/>
      <c r="Q646" s="23"/>
      <c r="R646" s="11">
        <v>46276</v>
      </c>
      <c r="S646" s="11">
        <v>46282</v>
      </c>
      <c r="T646" s="23"/>
      <c r="U646" s="23"/>
      <c r="V646" s="23"/>
      <c r="W646" s="23"/>
    </row>
    <row r="647" spans="1:23" ht="15" customHeight="1" x14ac:dyDescent="0.25">
      <c r="A647" s="24">
        <v>9512447722</v>
      </c>
      <c r="B647" s="10" t="s">
        <v>2173</v>
      </c>
      <c r="C647" s="10" t="s">
        <v>71</v>
      </c>
      <c r="D647" s="29" t="s">
        <v>2394</v>
      </c>
      <c r="E647" s="26" t="s">
        <v>2966</v>
      </c>
      <c r="F647" s="26">
        <v>3743</v>
      </c>
      <c r="G647" s="23">
        <v>100</v>
      </c>
      <c r="H647" s="23"/>
      <c r="I647" s="23"/>
      <c r="J647" s="23"/>
      <c r="K647" s="23"/>
      <c r="L647" s="23"/>
      <c r="M647" s="23" t="s">
        <v>2967</v>
      </c>
      <c r="N647" s="23" t="s">
        <v>2968</v>
      </c>
      <c r="O647" s="23" t="s">
        <v>2167</v>
      </c>
      <c r="P647" s="23" t="s">
        <v>1307</v>
      </c>
      <c r="Q647" s="25" t="s">
        <v>2969</v>
      </c>
      <c r="R647" s="11">
        <v>46276</v>
      </c>
      <c r="S647" s="11">
        <v>46282</v>
      </c>
      <c r="T647" s="23"/>
      <c r="U647" s="23"/>
      <c r="V647" s="23"/>
      <c r="W647" s="23"/>
    </row>
    <row r="648" spans="1:23" ht="15" customHeight="1" x14ac:dyDescent="0.25">
      <c r="A648" s="24">
        <v>18334972688</v>
      </c>
      <c r="B648" s="10" t="s">
        <v>2173</v>
      </c>
      <c r="C648" s="10" t="s">
        <v>71</v>
      </c>
      <c r="D648" s="29" t="s">
        <v>2395</v>
      </c>
      <c r="E648" s="26" t="s">
        <v>2956</v>
      </c>
      <c r="F648" s="26">
        <v>4110</v>
      </c>
      <c r="G648" s="23">
        <v>600</v>
      </c>
      <c r="H648" s="23"/>
      <c r="I648" s="23"/>
      <c r="J648" s="23"/>
      <c r="K648" s="23"/>
      <c r="L648" s="23"/>
      <c r="M648" s="23" t="s">
        <v>2970</v>
      </c>
      <c r="N648" s="23" t="s">
        <v>36</v>
      </c>
      <c r="O648" s="23" t="s">
        <v>23</v>
      </c>
      <c r="P648" s="23" t="s">
        <v>23</v>
      </c>
      <c r="Q648" s="25" t="s">
        <v>2971</v>
      </c>
      <c r="R648" s="11">
        <v>46276</v>
      </c>
      <c r="S648" s="11">
        <v>46282</v>
      </c>
      <c r="T648" s="23"/>
      <c r="U648" s="23"/>
      <c r="V648" s="23"/>
      <c r="W648" s="23"/>
    </row>
    <row r="649" spans="1:23" ht="15" customHeight="1" x14ac:dyDescent="0.25">
      <c r="A649" s="24">
        <v>14142699530</v>
      </c>
      <c r="B649" s="10" t="s">
        <v>2173</v>
      </c>
      <c r="C649" s="10" t="s">
        <v>71</v>
      </c>
      <c r="D649" s="29" t="s">
        <v>2396</v>
      </c>
      <c r="E649" s="26" t="s">
        <v>2973</v>
      </c>
      <c r="F649" s="27">
        <v>4042</v>
      </c>
      <c r="G649" s="23">
        <v>100</v>
      </c>
      <c r="H649" s="23"/>
      <c r="I649" s="23"/>
      <c r="J649" s="23"/>
      <c r="K649" s="23"/>
      <c r="L649" s="23"/>
      <c r="M649" s="23" t="s">
        <v>2972</v>
      </c>
      <c r="N649" s="23" t="s">
        <v>42</v>
      </c>
      <c r="O649" s="23" t="s">
        <v>23</v>
      </c>
      <c r="P649" s="23" t="s">
        <v>23</v>
      </c>
      <c r="Q649" s="25" t="s">
        <v>2974</v>
      </c>
      <c r="R649" s="11">
        <v>46276</v>
      </c>
      <c r="S649" s="11">
        <v>46282</v>
      </c>
      <c r="T649" s="23"/>
      <c r="U649" s="23"/>
      <c r="V649" s="23"/>
      <c r="W649" s="23"/>
    </row>
    <row r="650" spans="1:23" ht="15" customHeight="1" x14ac:dyDescent="0.25">
      <c r="A650" s="24">
        <v>827040558407</v>
      </c>
      <c r="B650" s="10" t="s">
        <v>2173</v>
      </c>
      <c r="C650" s="10" t="s">
        <v>71</v>
      </c>
      <c r="D650" s="29" t="s">
        <v>2397</v>
      </c>
      <c r="E650" s="26" t="s">
        <v>2975</v>
      </c>
      <c r="F650" s="27">
        <v>5637</v>
      </c>
      <c r="G650" s="23">
        <v>100</v>
      </c>
      <c r="H650" s="23"/>
      <c r="I650" s="23"/>
      <c r="J650" s="23"/>
      <c r="K650" s="23"/>
      <c r="L650" s="23"/>
      <c r="M650" s="23" t="s">
        <v>2976</v>
      </c>
      <c r="N650" s="23" t="s">
        <v>1091</v>
      </c>
      <c r="O650" s="23" t="s">
        <v>2166</v>
      </c>
      <c r="P650" s="23" t="s">
        <v>2725</v>
      </c>
      <c r="Q650" s="25" t="s">
        <v>2977</v>
      </c>
      <c r="R650" s="11">
        <v>46276</v>
      </c>
      <c r="S650" s="11">
        <v>46282</v>
      </c>
      <c r="T650" s="23"/>
      <c r="U650" s="23"/>
      <c r="V650" s="23"/>
      <c r="W650" s="23"/>
    </row>
    <row r="651" spans="1:23" ht="15" customHeight="1" x14ac:dyDescent="0.25">
      <c r="A651" s="28">
        <v>2244002800</v>
      </c>
      <c r="B651" s="10" t="s">
        <v>2173</v>
      </c>
      <c r="C651" s="10" t="s">
        <v>71</v>
      </c>
      <c r="D651" s="29" t="s">
        <v>2398</v>
      </c>
      <c r="E651" s="26" t="s">
        <v>2978</v>
      </c>
      <c r="F651" s="26">
        <v>1977</v>
      </c>
      <c r="G651" s="23">
        <v>1000</v>
      </c>
      <c r="H651" s="23"/>
      <c r="I651" s="23"/>
      <c r="J651" s="23"/>
      <c r="K651" s="23"/>
      <c r="L651" s="23"/>
      <c r="M651" s="23" t="s">
        <v>2980</v>
      </c>
      <c r="N651" s="23" t="s">
        <v>2981</v>
      </c>
      <c r="O651" s="23" t="s">
        <v>2167</v>
      </c>
      <c r="P651" s="23" t="s">
        <v>1307</v>
      </c>
      <c r="Q651" s="28" t="s">
        <v>2979</v>
      </c>
      <c r="R651" s="11">
        <v>46276</v>
      </c>
      <c r="S651" s="11">
        <v>46282</v>
      </c>
      <c r="T651" s="23"/>
      <c r="U651" s="23"/>
      <c r="V651" s="23"/>
      <c r="W651" s="23"/>
    </row>
    <row r="652" spans="1:23" ht="15" customHeight="1" x14ac:dyDescent="0.25">
      <c r="A652" s="24">
        <v>16147946000</v>
      </c>
      <c r="B652" s="10" t="s">
        <v>2173</v>
      </c>
      <c r="C652" s="10" t="s">
        <v>71</v>
      </c>
      <c r="D652" s="29" t="s">
        <v>2399</v>
      </c>
      <c r="E652" s="26" t="s">
        <v>2982</v>
      </c>
      <c r="F652" s="27">
        <v>1962</v>
      </c>
      <c r="G652" s="23">
        <v>100</v>
      </c>
      <c r="H652" s="23"/>
      <c r="I652" s="23"/>
      <c r="J652" s="23"/>
      <c r="K652" s="23"/>
      <c r="L652" s="23"/>
      <c r="M652" s="23" t="s">
        <v>2983</v>
      </c>
      <c r="N652" s="23" t="s">
        <v>40</v>
      </c>
      <c r="O652" s="23" t="s">
        <v>23</v>
      </c>
      <c r="P652" s="23" t="s">
        <v>23</v>
      </c>
      <c r="Q652" s="25" t="s">
        <v>2984</v>
      </c>
      <c r="R652" s="11">
        <v>46276</v>
      </c>
      <c r="S652" s="11">
        <v>46282</v>
      </c>
      <c r="T652" s="23"/>
      <c r="U652" s="23"/>
      <c r="V652" s="23"/>
      <c r="W652" s="23"/>
    </row>
    <row r="653" spans="1:23" ht="15" customHeight="1" x14ac:dyDescent="0.25">
      <c r="A653" s="24">
        <v>9818106774</v>
      </c>
      <c r="B653" s="10" t="s">
        <v>2173</v>
      </c>
      <c r="C653" s="10" t="s">
        <v>71</v>
      </c>
      <c r="D653" s="29" t="s">
        <v>2400</v>
      </c>
      <c r="E653" s="26" t="s">
        <v>2595</v>
      </c>
      <c r="F653" s="26">
        <v>4246</v>
      </c>
      <c r="G653" s="23">
        <v>100</v>
      </c>
      <c r="H653" s="23"/>
      <c r="I653" s="23"/>
      <c r="J653" s="23"/>
      <c r="K653" s="23"/>
      <c r="L653" s="23"/>
      <c r="M653" s="23" t="s">
        <v>1307</v>
      </c>
      <c r="N653" s="23" t="s">
        <v>1307</v>
      </c>
      <c r="O653" s="23" t="s">
        <v>2167</v>
      </c>
      <c r="P653" s="23" t="s">
        <v>1307</v>
      </c>
      <c r="Q653" s="23"/>
      <c r="R653" s="11">
        <v>46276</v>
      </c>
      <c r="S653" s="11">
        <v>46282</v>
      </c>
      <c r="T653" s="23"/>
      <c r="U653" s="23"/>
      <c r="V653" s="23"/>
      <c r="W653" s="23"/>
    </row>
    <row r="654" spans="1:23" ht="15" customHeight="1" x14ac:dyDescent="0.25">
      <c r="A654" s="24">
        <v>18003216742</v>
      </c>
      <c r="B654" s="10" t="s">
        <v>2173</v>
      </c>
      <c r="C654" s="10" t="s">
        <v>71</v>
      </c>
      <c r="D654" s="29" t="s">
        <v>2401</v>
      </c>
      <c r="E654" s="26" t="s">
        <v>2985</v>
      </c>
      <c r="F654" s="27">
        <v>2117</v>
      </c>
      <c r="G654" s="23">
        <v>400</v>
      </c>
      <c r="H654" s="23"/>
      <c r="I654" s="23"/>
      <c r="J654" s="23"/>
      <c r="K654" s="23"/>
      <c r="L654" s="23"/>
      <c r="M654" s="23" t="s">
        <v>2986</v>
      </c>
      <c r="N654" s="23" t="s">
        <v>2987</v>
      </c>
      <c r="O654" s="23" t="s">
        <v>23</v>
      </c>
      <c r="P654" s="23" t="s">
        <v>23</v>
      </c>
      <c r="Q654" s="23"/>
      <c r="R654" s="11">
        <v>46276</v>
      </c>
      <c r="S654" s="11">
        <v>46282</v>
      </c>
      <c r="T654" s="23"/>
      <c r="U654" s="23"/>
      <c r="V654" s="23"/>
      <c r="W654" s="23"/>
    </row>
    <row r="655" spans="1:23" ht="15" customHeight="1" x14ac:dyDescent="0.25">
      <c r="A655" s="24">
        <v>18008437477</v>
      </c>
      <c r="B655" s="10" t="s">
        <v>2173</v>
      </c>
      <c r="C655" s="10" t="s">
        <v>71</v>
      </c>
      <c r="D655" s="29" t="s">
        <v>2402</v>
      </c>
      <c r="E655" s="26" t="s">
        <v>2989</v>
      </c>
      <c r="F655" s="26">
        <v>5641</v>
      </c>
      <c r="G655" s="23">
        <v>100</v>
      </c>
      <c r="H655" s="23"/>
      <c r="I655" s="23"/>
      <c r="J655" s="23"/>
      <c r="K655" s="23"/>
      <c r="L655" s="23"/>
      <c r="M655" s="23" t="s">
        <v>2988</v>
      </c>
      <c r="N655" s="23" t="s">
        <v>28</v>
      </c>
      <c r="O655" s="23" t="s">
        <v>23</v>
      </c>
      <c r="P655" s="23" t="s">
        <v>23</v>
      </c>
      <c r="Q655" s="23"/>
      <c r="R655" s="11">
        <v>46276</v>
      </c>
      <c r="S655" s="11">
        <v>46282</v>
      </c>
      <c r="T655" s="23"/>
      <c r="U655" s="23"/>
      <c r="V655" s="23"/>
      <c r="W655" s="23"/>
    </row>
    <row r="656" spans="1:23" ht="15" customHeight="1" x14ac:dyDescent="0.25">
      <c r="A656" s="24">
        <v>13049491381</v>
      </c>
      <c r="B656" s="10" t="s">
        <v>2173</v>
      </c>
      <c r="C656" s="10" t="s">
        <v>71</v>
      </c>
      <c r="D656" s="29" t="s">
        <v>2403</v>
      </c>
      <c r="E656" s="26" t="s">
        <v>2992</v>
      </c>
      <c r="F656" s="26">
        <v>2743</v>
      </c>
      <c r="G656" s="23">
        <v>300</v>
      </c>
      <c r="H656" s="23"/>
      <c r="I656" s="23"/>
      <c r="J656" s="23"/>
      <c r="K656" s="23"/>
      <c r="L656" s="23"/>
      <c r="M656" s="23" t="s">
        <v>2991</v>
      </c>
      <c r="N656" s="23" t="s">
        <v>45</v>
      </c>
      <c r="O656" s="23" t="s">
        <v>23</v>
      </c>
      <c r="P656" s="23" t="s">
        <v>23</v>
      </c>
      <c r="Q656" s="25" t="s">
        <v>2994</v>
      </c>
      <c r="R656" s="11">
        <v>46276</v>
      </c>
      <c r="S656" s="11">
        <v>46282</v>
      </c>
      <c r="T656" s="23"/>
      <c r="U656" s="23"/>
      <c r="V656" s="23"/>
      <c r="W656" s="23"/>
    </row>
    <row r="657" spans="1:23" ht="15" customHeight="1" x14ac:dyDescent="0.25">
      <c r="A657" s="24" t="s">
        <v>2506</v>
      </c>
      <c r="B657" s="10" t="s">
        <v>2173</v>
      </c>
      <c r="C657" s="10" t="s">
        <v>71</v>
      </c>
      <c r="D657" s="29" t="s">
        <v>2404</v>
      </c>
      <c r="E657" s="26" t="s">
        <v>2957</v>
      </c>
      <c r="F657" s="26">
        <v>2065</v>
      </c>
      <c r="G657" s="23">
        <v>100</v>
      </c>
      <c r="H657" s="23"/>
      <c r="I657" s="23"/>
      <c r="J657" s="23"/>
      <c r="K657" s="23"/>
      <c r="L657" s="23"/>
      <c r="M657" s="24" t="s">
        <v>2506</v>
      </c>
      <c r="N657" s="24" t="s">
        <v>2506</v>
      </c>
      <c r="O657" s="23" t="s">
        <v>2166</v>
      </c>
      <c r="P657" s="23"/>
      <c r="Q657" s="25" t="s">
        <v>2995</v>
      </c>
      <c r="R657" s="11">
        <v>46276</v>
      </c>
      <c r="S657" s="11">
        <v>46282</v>
      </c>
      <c r="T657" s="23"/>
      <c r="U657" s="23"/>
      <c r="V657" s="23"/>
      <c r="W657" s="23"/>
    </row>
    <row r="658" spans="1:23" ht="15" customHeight="1" x14ac:dyDescent="0.25">
      <c r="A658" s="24">
        <v>18124260335</v>
      </c>
      <c r="B658" s="10" t="s">
        <v>2173</v>
      </c>
      <c r="C658" s="10" t="s">
        <v>71</v>
      </c>
      <c r="D658" s="29" t="s">
        <v>2405</v>
      </c>
      <c r="E658" s="26" t="s">
        <v>2997</v>
      </c>
      <c r="F658" s="27">
        <v>5337</v>
      </c>
      <c r="G658" s="23">
        <v>100</v>
      </c>
      <c r="H658" s="23"/>
      <c r="I658" s="23"/>
      <c r="J658" s="23"/>
      <c r="K658" s="23"/>
      <c r="L658" s="23"/>
      <c r="M658" s="23" t="s">
        <v>2996</v>
      </c>
      <c r="N658" s="23" t="s">
        <v>39</v>
      </c>
      <c r="O658" s="23" t="s">
        <v>23</v>
      </c>
      <c r="P658" s="23" t="s">
        <v>23</v>
      </c>
      <c r="Q658" s="25" t="s">
        <v>3000</v>
      </c>
      <c r="R658" s="11">
        <v>46276</v>
      </c>
      <c r="S658" s="11">
        <v>46282</v>
      </c>
      <c r="T658" s="23"/>
      <c r="U658" s="23"/>
      <c r="V658" s="23"/>
      <c r="W658" s="23"/>
    </row>
    <row r="659" spans="1:23" ht="15" customHeight="1" x14ac:dyDescent="0.25">
      <c r="A659" s="24">
        <v>33437858000</v>
      </c>
      <c r="B659" s="10" t="s">
        <v>2173</v>
      </c>
      <c r="C659" s="10" t="s">
        <v>71</v>
      </c>
      <c r="D659" s="29" t="s">
        <v>2406</v>
      </c>
      <c r="E659" s="26" t="s">
        <v>3001</v>
      </c>
      <c r="F659" s="26">
        <v>2053</v>
      </c>
      <c r="G659" s="23">
        <v>200</v>
      </c>
      <c r="H659" s="23"/>
      <c r="I659" s="23"/>
      <c r="J659" s="23"/>
      <c r="K659" s="23"/>
      <c r="L659" s="23"/>
      <c r="M659" s="23" t="s">
        <v>3002</v>
      </c>
      <c r="N659" s="23" t="s">
        <v>3003</v>
      </c>
      <c r="O659" s="23" t="s">
        <v>2168</v>
      </c>
      <c r="P659" s="23" t="s">
        <v>62</v>
      </c>
      <c r="Q659" s="25" t="s">
        <v>3004</v>
      </c>
      <c r="R659" s="11">
        <v>46276</v>
      </c>
      <c r="S659" s="11">
        <v>46282</v>
      </c>
      <c r="T659" s="23"/>
      <c r="U659" s="23"/>
      <c r="V659" s="23"/>
      <c r="W659" s="23"/>
    </row>
    <row r="660" spans="1:23" ht="15" customHeight="1" x14ac:dyDescent="0.25">
      <c r="A660" s="24">
        <v>923328416309</v>
      </c>
      <c r="B660" s="10" t="s">
        <v>2173</v>
      </c>
      <c r="C660" s="10" t="s">
        <v>71</v>
      </c>
      <c r="D660" s="29" t="s">
        <v>2407</v>
      </c>
      <c r="E660" s="26" t="s">
        <v>3006</v>
      </c>
      <c r="F660" s="27">
        <v>606</v>
      </c>
      <c r="G660" s="23">
        <v>100</v>
      </c>
      <c r="H660" s="23"/>
      <c r="I660" s="23"/>
      <c r="J660" s="23"/>
      <c r="K660" s="23"/>
      <c r="L660" s="23"/>
      <c r="M660" s="23" t="s">
        <v>3005</v>
      </c>
      <c r="N660" s="23" t="s">
        <v>1002</v>
      </c>
      <c r="O660" s="23" t="s">
        <v>2166</v>
      </c>
      <c r="P660" s="23" t="s">
        <v>1305</v>
      </c>
      <c r="Q660" s="25" t="s">
        <v>3007</v>
      </c>
      <c r="R660" s="11">
        <v>46276</v>
      </c>
      <c r="S660" s="11">
        <v>46282</v>
      </c>
      <c r="T660" s="23"/>
      <c r="U660" s="23"/>
      <c r="V660" s="23"/>
      <c r="W660" s="23"/>
    </row>
    <row r="661" spans="1:23" ht="15" customHeight="1" x14ac:dyDescent="0.25">
      <c r="A661" s="24">
        <v>8613951202717</v>
      </c>
      <c r="B661" s="10" t="s">
        <v>2173</v>
      </c>
      <c r="C661" s="10" t="s">
        <v>71</v>
      </c>
      <c r="D661" s="29" t="s">
        <v>2408</v>
      </c>
      <c r="E661" s="26" t="s">
        <v>3008</v>
      </c>
      <c r="F661" s="26">
        <v>5231</v>
      </c>
      <c r="G661" s="23">
        <v>100</v>
      </c>
      <c r="H661" s="23"/>
      <c r="I661" s="23"/>
      <c r="J661" s="23"/>
      <c r="K661" s="23"/>
      <c r="L661" s="23"/>
      <c r="M661" s="23" t="s">
        <v>3010</v>
      </c>
      <c r="N661" s="23" t="s">
        <v>1237</v>
      </c>
      <c r="O661" s="23" t="s">
        <v>2166</v>
      </c>
      <c r="P661" s="23" t="s">
        <v>1044</v>
      </c>
      <c r="Q661" s="25" t="s">
        <v>3009</v>
      </c>
      <c r="R661" s="11">
        <v>46276</v>
      </c>
      <c r="S661" s="11">
        <v>46282</v>
      </c>
      <c r="T661" s="23"/>
      <c r="U661" s="23"/>
      <c r="V661" s="23"/>
      <c r="W661" s="23"/>
    </row>
    <row r="662" spans="1:23" ht="15" customHeight="1" x14ac:dyDescent="0.25">
      <c r="A662" s="24">
        <v>18007327566</v>
      </c>
      <c r="B662" s="10" t="s">
        <v>2173</v>
      </c>
      <c r="C662" s="10" t="s">
        <v>71</v>
      </c>
      <c r="D662" s="29" t="s">
        <v>2409</v>
      </c>
      <c r="E662" s="26" t="s">
        <v>2596</v>
      </c>
      <c r="F662" s="27">
        <v>831</v>
      </c>
      <c r="G662" s="23">
        <v>200</v>
      </c>
      <c r="H662" s="23"/>
      <c r="I662" s="23"/>
      <c r="J662" s="23"/>
      <c r="K662" s="23"/>
      <c r="L662" s="23"/>
      <c r="M662" s="23" t="s">
        <v>2597</v>
      </c>
      <c r="N662" s="23" t="s">
        <v>25</v>
      </c>
      <c r="O662" s="23" t="s">
        <v>23</v>
      </c>
      <c r="P662" s="23" t="s">
        <v>23</v>
      </c>
      <c r="Q662" s="23"/>
      <c r="R662" s="11">
        <v>46276</v>
      </c>
      <c r="S662" s="11">
        <v>46282</v>
      </c>
      <c r="T662" s="23"/>
      <c r="U662" s="23"/>
      <c r="V662" s="23"/>
      <c r="W662" s="23"/>
    </row>
    <row r="663" spans="1:23" ht="15" customHeight="1" x14ac:dyDescent="0.25">
      <c r="A663" s="24">
        <v>18669827233</v>
      </c>
      <c r="B663" s="10" t="s">
        <v>2173</v>
      </c>
      <c r="C663" s="10" t="s">
        <v>71</v>
      </c>
      <c r="D663" s="29" t="s">
        <v>2410</v>
      </c>
      <c r="E663" s="26" t="s">
        <v>3012</v>
      </c>
      <c r="F663" s="26">
        <v>1865</v>
      </c>
      <c r="G663" s="23">
        <v>100</v>
      </c>
      <c r="H663" s="23"/>
      <c r="I663" s="23"/>
      <c r="J663" s="23"/>
      <c r="K663" s="23"/>
      <c r="L663" s="23"/>
      <c r="M663" s="23" t="s">
        <v>3011</v>
      </c>
      <c r="N663" s="23" t="s">
        <v>65</v>
      </c>
      <c r="O663" s="23" t="s">
        <v>23</v>
      </c>
      <c r="P663" s="23" t="s">
        <v>23</v>
      </c>
      <c r="Q663" s="25" t="s">
        <v>3013</v>
      </c>
      <c r="R663" s="11">
        <v>46276</v>
      </c>
      <c r="S663" s="11">
        <v>46282</v>
      </c>
      <c r="T663" s="23"/>
      <c r="U663" s="23"/>
      <c r="V663" s="23"/>
      <c r="W663" s="23"/>
    </row>
    <row r="664" spans="1:23" ht="15" customHeight="1" x14ac:dyDescent="0.25">
      <c r="A664" s="24">
        <v>18008488483</v>
      </c>
      <c r="B664" s="10" t="s">
        <v>2173</v>
      </c>
      <c r="C664" s="10" t="s">
        <v>71</v>
      </c>
      <c r="D664" s="29" t="s">
        <v>2411</v>
      </c>
      <c r="E664" s="26" t="s">
        <v>3014</v>
      </c>
      <c r="F664" s="27">
        <v>1851</v>
      </c>
      <c r="G664" s="23">
        <v>400</v>
      </c>
      <c r="H664" s="23"/>
      <c r="I664" s="23"/>
      <c r="J664" s="23"/>
      <c r="K664" s="23"/>
      <c r="L664" s="23"/>
      <c r="M664" s="23" t="s">
        <v>3016</v>
      </c>
      <c r="N664" s="23" t="s">
        <v>25</v>
      </c>
      <c r="O664" s="23" t="s">
        <v>23</v>
      </c>
      <c r="P664" s="23" t="s">
        <v>23</v>
      </c>
      <c r="Q664" s="25" t="s">
        <v>3015</v>
      </c>
      <c r="R664" s="11">
        <v>46276</v>
      </c>
      <c r="S664" s="11">
        <v>46282</v>
      </c>
      <c r="T664" s="23"/>
      <c r="U664" s="23"/>
      <c r="V664" s="23"/>
      <c r="W664" s="23"/>
    </row>
    <row r="665" spans="1:23" ht="15" customHeight="1" x14ac:dyDescent="0.25">
      <c r="A665" s="24">
        <v>18324261200</v>
      </c>
      <c r="B665" s="10" t="s">
        <v>2173</v>
      </c>
      <c r="C665" s="10" t="s">
        <v>71</v>
      </c>
      <c r="D665" s="29" t="s">
        <v>2412</v>
      </c>
      <c r="E665" s="26" t="s">
        <v>2598</v>
      </c>
      <c r="F665" s="27">
        <v>101</v>
      </c>
      <c r="G665" s="23">
        <v>100</v>
      </c>
      <c r="H665" s="23"/>
      <c r="I665" s="23"/>
      <c r="J665" s="23"/>
      <c r="K665" s="23"/>
      <c r="L665" s="23"/>
      <c r="M665" s="23" t="s">
        <v>2599</v>
      </c>
      <c r="N665" s="23" t="s">
        <v>34</v>
      </c>
      <c r="O665" s="23" t="s">
        <v>23</v>
      </c>
      <c r="P665" s="23" t="s">
        <v>23</v>
      </c>
      <c r="Q665" s="23" t="s">
        <v>2600</v>
      </c>
      <c r="R665" s="11">
        <v>46276</v>
      </c>
      <c r="S665" s="11">
        <v>46282</v>
      </c>
      <c r="T665" s="23"/>
      <c r="U665" s="23"/>
      <c r="V665" s="23"/>
      <c r="W665" s="23"/>
    </row>
    <row r="666" spans="1:23" ht="15" customHeight="1" x14ac:dyDescent="0.25">
      <c r="A666" s="24">
        <v>19195722292</v>
      </c>
      <c r="B666" s="10" t="s">
        <v>2173</v>
      </c>
      <c r="C666" s="10" t="s">
        <v>71</v>
      </c>
      <c r="D666" s="29" t="s">
        <v>2413</v>
      </c>
      <c r="E666" s="26" t="s">
        <v>3018</v>
      </c>
      <c r="F666" s="26">
        <v>5421</v>
      </c>
      <c r="G666" s="23">
        <v>100</v>
      </c>
      <c r="H666" s="23"/>
      <c r="I666" s="23"/>
      <c r="J666" s="23"/>
      <c r="K666" s="23"/>
      <c r="L666" s="23"/>
      <c r="M666" s="23" t="s">
        <v>3017</v>
      </c>
      <c r="N666" s="23" t="s">
        <v>40</v>
      </c>
      <c r="O666" s="23" t="s">
        <v>23</v>
      </c>
      <c r="P666" s="23" t="s">
        <v>23</v>
      </c>
      <c r="Q666" s="25" t="s">
        <v>3019</v>
      </c>
      <c r="R666" s="11">
        <v>46276</v>
      </c>
      <c r="S666" s="11">
        <v>46282</v>
      </c>
      <c r="T666" s="23"/>
      <c r="U666" s="23"/>
      <c r="V666" s="23"/>
      <c r="W666" s="23"/>
    </row>
    <row r="667" spans="1:23" ht="15" customHeight="1" x14ac:dyDescent="0.25">
      <c r="A667" s="24">
        <v>18013492545</v>
      </c>
      <c r="B667" s="10" t="s">
        <v>2173</v>
      </c>
      <c r="C667" s="10" t="s">
        <v>71</v>
      </c>
      <c r="D667" s="29" t="s">
        <v>2414</v>
      </c>
      <c r="E667" s="26" t="s">
        <v>2990</v>
      </c>
      <c r="F667" s="26">
        <v>4139</v>
      </c>
      <c r="G667" s="23">
        <v>100</v>
      </c>
      <c r="H667" s="23"/>
      <c r="I667" s="23"/>
      <c r="J667" s="23"/>
      <c r="K667" s="23"/>
      <c r="L667" s="23"/>
      <c r="M667" s="23" t="s">
        <v>3020</v>
      </c>
      <c r="N667" s="23" t="s">
        <v>53</v>
      </c>
      <c r="O667" s="23" t="s">
        <v>23</v>
      </c>
      <c r="P667" s="23" t="s">
        <v>23</v>
      </c>
      <c r="Q667" s="25" t="s">
        <v>3021</v>
      </c>
      <c r="R667" s="11">
        <v>46276</v>
      </c>
      <c r="S667" s="11">
        <v>46282</v>
      </c>
      <c r="T667" s="23"/>
      <c r="U667" s="23"/>
      <c r="V667" s="23"/>
      <c r="W667" s="23"/>
    </row>
    <row r="668" spans="1:23" ht="15" customHeight="1" x14ac:dyDescent="0.25">
      <c r="A668" s="24">
        <v>12346789020</v>
      </c>
      <c r="B668" s="10" t="s">
        <v>2173</v>
      </c>
      <c r="C668" s="10" t="s">
        <v>71</v>
      </c>
      <c r="D668" s="29" t="s">
        <v>2415</v>
      </c>
      <c r="E668" s="26" t="s">
        <v>2998</v>
      </c>
      <c r="F668" s="26">
        <v>1455</v>
      </c>
      <c r="G668" s="23">
        <v>100</v>
      </c>
      <c r="H668" s="23"/>
      <c r="I668" s="23"/>
      <c r="J668" s="23"/>
      <c r="K668" s="23"/>
      <c r="L668" s="23"/>
      <c r="M668" s="23" t="s">
        <v>3022</v>
      </c>
      <c r="N668" s="23" t="s">
        <v>49</v>
      </c>
      <c r="O668" s="23" t="s">
        <v>23</v>
      </c>
      <c r="P668" s="23" t="s">
        <v>23</v>
      </c>
      <c r="Q668" s="25" t="s">
        <v>3023</v>
      </c>
      <c r="R668" s="11">
        <v>46276</v>
      </c>
      <c r="S668" s="11">
        <v>46282</v>
      </c>
      <c r="T668" s="23"/>
      <c r="U668" s="23"/>
      <c r="V668" s="23"/>
      <c r="W668" s="23"/>
    </row>
    <row r="669" spans="1:23" ht="15" customHeight="1" x14ac:dyDescent="0.25">
      <c r="A669" s="24">
        <v>12019969000</v>
      </c>
      <c r="B669" s="10" t="s">
        <v>2173</v>
      </c>
      <c r="C669" s="10" t="s">
        <v>71</v>
      </c>
      <c r="D669" s="29" t="s">
        <v>2416</v>
      </c>
      <c r="E669" s="26" t="s">
        <v>2601</v>
      </c>
      <c r="F669" s="26">
        <v>5528</v>
      </c>
      <c r="G669" s="23">
        <v>200</v>
      </c>
      <c r="H669" s="23"/>
      <c r="I669" s="23"/>
      <c r="J669" s="23"/>
      <c r="K669" s="23"/>
      <c r="L669" s="23"/>
      <c r="M669" s="23" t="s">
        <v>2602</v>
      </c>
      <c r="N669" s="23" t="s">
        <v>24</v>
      </c>
      <c r="O669" s="23" t="s">
        <v>23</v>
      </c>
      <c r="P669" s="23" t="s">
        <v>23</v>
      </c>
      <c r="Q669" s="23" t="s">
        <v>2603</v>
      </c>
      <c r="R669" s="11">
        <v>46276</v>
      </c>
      <c r="S669" s="11">
        <v>46282</v>
      </c>
      <c r="T669" s="23"/>
      <c r="U669" s="23"/>
      <c r="V669" s="23"/>
      <c r="W669" s="23"/>
    </row>
    <row r="670" spans="1:23" ht="15" customHeight="1" x14ac:dyDescent="0.25">
      <c r="A670" s="24">
        <v>81726538877</v>
      </c>
      <c r="B670" s="10" t="s">
        <v>2173</v>
      </c>
      <c r="C670" s="10" t="s">
        <v>71</v>
      </c>
      <c r="D670" s="29" t="s">
        <v>2417</v>
      </c>
      <c r="E670" s="26" t="s">
        <v>3024</v>
      </c>
      <c r="F670" s="27">
        <v>5748</v>
      </c>
      <c r="G670" s="23">
        <v>200</v>
      </c>
      <c r="H670" s="23"/>
      <c r="I670" s="23"/>
      <c r="J670" s="23"/>
      <c r="K670" s="23"/>
      <c r="L670" s="23"/>
      <c r="M670" s="23" t="s">
        <v>3025</v>
      </c>
      <c r="N670" s="23" t="s">
        <v>3026</v>
      </c>
      <c r="O670" s="23" t="s">
        <v>2166</v>
      </c>
      <c r="P670" s="23" t="s">
        <v>1609</v>
      </c>
      <c r="Q670" s="25" t="s">
        <v>3027</v>
      </c>
      <c r="R670" s="11">
        <v>46276</v>
      </c>
      <c r="S670" s="11">
        <v>46282</v>
      </c>
      <c r="T670" s="23"/>
      <c r="U670" s="23"/>
      <c r="V670" s="23"/>
      <c r="W670" s="23"/>
    </row>
    <row r="671" spans="1:23" ht="15" customHeight="1" x14ac:dyDescent="0.25">
      <c r="A671" s="24">
        <v>13853130052</v>
      </c>
      <c r="B671" s="10" t="s">
        <v>2173</v>
      </c>
      <c r="C671" s="10" t="s">
        <v>71</v>
      </c>
      <c r="D671" s="29" t="s">
        <v>2418</v>
      </c>
      <c r="E671" s="26" t="s">
        <v>3028</v>
      </c>
      <c r="F671" s="27">
        <v>1465</v>
      </c>
      <c r="G671" s="23">
        <v>100</v>
      </c>
      <c r="H671" s="23"/>
      <c r="I671" s="23"/>
      <c r="J671" s="23"/>
      <c r="K671" s="23"/>
      <c r="L671" s="23"/>
      <c r="M671" s="23" t="s">
        <v>3030</v>
      </c>
      <c r="N671" s="23" t="s">
        <v>53</v>
      </c>
      <c r="O671" s="23" t="s">
        <v>23</v>
      </c>
      <c r="P671" s="23" t="s">
        <v>23</v>
      </c>
      <c r="Q671" s="25" t="s">
        <v>3029</v>
      </c>
      <c r="R671" s="11">
        <v>46276</v>
      </c>
      <c r="S671" s="11">
        <v>46282</v>
      </c>
      <c r="T671" s="23"/>
      <c r="U671" s="23"/>
      <c r="V671" s="23"/>
      <c r="W671" s="23"/>
    </row>
    <row r="672" spans="1:23" ht="15" customHeight="1" x14ac:dyDescent="0.25">
      <c r="A672" s="24">
        <v>18005227424</v>
      </c>
      <c r="B672" s="10" t="s">
        <v>2173</v>
      </c>
      <c r="C672" s="10" t="s">
        <v>71</v>
      </c>
      <c r="D672" s="29" t="s">
        <v>2419</v>
      </c>
      <c r="E672" s="26" t="s">
        <v>3031</v>
      </c>
      <c r="F672" s="27">
        <v>5639</v>
      </c>
      <c r="G672" s="23">
        <v>100</v>
      </c>
      <c r="H672" s="23"/>
      <c r="I672" s="23"/>
      <c r="J672" s="23"/>
      <c r="K672" s="23"/>
      <c r="L672" s="23"/>
      <c r="M672" s="23" t="s">
        <v>3032</v>
      </c>
      <c r="N672" s="23" t="s">
        <v>34</v>
      </c>
      <c r="O672" s="23" t="s">
        <v>23</v>
      </c>
      <c r="P672" s="23" t="s">
        <v>23</v>
      </c>
      <c r="Q672" s="23"/>
      <c r="R672" s="11">
        <v>46276</v>
      </c>
      <c r="S672" s="11">
        <v>46282</v>
      </c>
      <c r="T672" s="23"/>
      <c r="U672" s="23"/>
      <c r="V672" s="23"/>
      <c r="W672" s="23"/>
    </row>
    <row r="673" spans="1:23" ht="15" customHeight="1" x14ac:dyDescent="0.25">
      <c r="A673" s="24" t="s">
        <v>2506</v>
      </c>
      <c r="B673" s="10" t="s">
        <v>2173</v>
      </c>
      <c r="C673" s="10" t="s">
        <v>71</v>
      </c>
      <c r="D673" s="29" t="s">
        <v>2420</v>
      </c>
      <c r="E673" s="26"/>
      <c r="F673" s="26">
        <v>5235</v>
      </c>
      <c r="G673" s="23">
        <v>200</v>
      </c>
      <c r="H673" s="23"/>
      <c r="I673" s="23"/>
      <c r="J673" s="23"/>
      <c r="K673" s="23"/>
      <c r="L673" s="23"/>
      <c r="M673" s="24" t="s">
        <v>2506</v>
      </c>
      <c r="N673" s="24" t="s">
        <v>2506</v>
      </c>
      <c r="O673" s="23" t="s">
        <v>2166</v>
      </c>
      <c r="P673" s="23"/>
      <c r="Q673" s="23"/>
      <c r="R673" s="11">
        <v>46276</v>
      </c>
      <c r="S673" s="11">
        <v>46282</v>
      </c>
      <c r="T673" s="23"/>
      <c r="U673" s="23"/>
      <c r="V673" s="23"/>
      <c r="W673" s="23"/>
    </row>
    <row r="674" spans="1:23" ht="15" customHeight="1" x14ac:dyDescent="0.25">
      <c r="A674" s="24">
        <v>12364263676</v>
      </c>
      <c r="B674" s="10" t="s">
        <v>2173</v>
      </c>
      <c r="C674" s="10" t="s">
        <v>71</v>
      </c>
      <c r="D674" s="29" t="s">
        <v>2421</v>
      </c>
      <c r="E674" s="26" t="s">
        <v>3033</v>
      </c>
      <c r="F674" s="27">
        <v>1457</v>
      </c>
      <c r="G674" s="23">
        <v>100</v>
      </c>
      <c r="H674" s="23"/>
      <c r="I674" s="23"/>
      <c r="J674" s="23"/>
      <c r="K674" s="23"/>
      <c r="L674" s="23"/>
      <c r="M674" s="23" t="s">
        <v>3035</v>
      </c>
      <c r="N674" s="23" t="s">
        <v>3036</v>
      </c>
      <c r="O674" s="23" t="s">
        <v>23</v>
      </c>
      <c r="P674" s="23" t="s">
        <v>52</v>
      </c>
      <c r="Q674" s="25" t="s">
        <v>3034</v>
      </c>
      <c r="R674" s="11">
        <v>46276</v>
      </c>
      <c r="S674" s="11">
        <v>46282</v>
      </c>
      <c r="T674" s="23"/>
      <c r="U674" s="23"/>
      <c r="V674" s="23"/>
      <c r="W674" s="23"/>
    </row>
    <row r="675" spans="1:23" ht="15" customHeight="1" x14ac:dyDescent="0.25">
      <c r="A675" s="24">
        <v>18887888050</v>
      </c>
      <c r="B675" s="10" t="s">
        <v>2173</v>
      </c>
      <c r="C675" s="10" t="s">
        <v>71</v>
      </c>
      <c r="D675" s="29" t="s">
        <v>2422</v>
      </c>
      <c r="E675" s="26" t="s">
        <v>3037</v>
      </c>
      <c r="F675" s="26">
        <v>1560</v>
      </c>
      <c r="G675" s="23">
        <v>100</v>
      </c>
      <c r="H675" s="23"/>
      <c r="I675" s="23"/>
      <c r="J675" s="23"/>
      <c r="K675" s="23"/>
      <c r="L675" s="23"/>
      <c r="M675" s="23" t="s">
        <v>3039</v>
      </c>
      <c r="N675" s="23" t="s">
        <v>29</v>
      </c>
      <c r="O675" s="23" t="s">
        <v>23</v>
      </c>
      <c r="P675" s="23" t="s">
        <v>23</v>
      </c>
      <c r="Q675" s="25" t="s">
        <v>3040</v>
      </c>
      <c r="R675" s="11">
        <v>46276</v>
      </c>
      <c r="S675" s="11">
        <v>46282</v>
      </c>
      <c r="T675" s="23"/>
      <c r="U675" s="23"/>
      <c r="V675" s="23"/>
      <c r="W675" s="23"/>
    </row>
    <row r="676" spans="1:23" ht="15" customHeight="1" x14ac:dyDescent="0.25">
      <c r="A676" s="24">
        <v>8618853270518</v>
      </c>
      <c r="B676" s="10" t="s">
        <v>2173</v>
      </c>
      <c r="C676" s="10" t="s">
        <v>71</v>
      </c>
      <c r="D676" s="29" t="s">
        <v>2423</v>
      </c>
      <c r="E676" s="26" t="s">
        <v>3041</v>
      </c>
      <c r="F676" s="27">
        <v>3536</v>
      </c>
      <c r="G676" s="23">
        <v>200</v>
      </c>
      <c r="H676" s="23"/>
      <c r="I676" s="23"/>
      <c r="J676" s="23"/>
      <c r="K676" s="23"/>
      <c r="L676" s="23"/>
      <c r="M676" s="23" t="s">
        <v>3043</v>
      </c>
      <c r="N676" s="23" t="s">
        <v>1866</v>
      </c>
      <c r="O676" s="23" t="s">
        <v>2166</v>
      </c>
      <c r="P676" s="23" t="s">
        <v>1044</v>
      </c>
      <c r="Q676" s="25" t="s">
        <v>3042</v>
      </c>
      <c r="R676" s="11">
        <v>46276</v>
      </c>
      <c r="S676" s="11">
        <v>46282</v>
      </c>
      <c r="T676" s="23"/>
      <c r="U676" s="23"/>
      <c r="V676" s="23"/>
      <c r="W676" s="23"/>
    </row>
    <row r="677" spans="1:23" ht="15" customHeight="1" x14ac:dyDescent="0.25">
      <c r="A677" s="24">
        <v>18007048730</v>
      </c>
      <c r="B677" s="10" t="s">
        <v>2173</v>
      </c>
      <c r="C677" s="10" t="s">
        <v>71</v>
      </c>
      <c r="D677" s="29" t="s">
        <v>2424</v>
      </c>
      <c r="E677" s="26" t="s">
        <v>2993</v>
      </c>
      <c r="F677" s="26">
        <v>5746</v>
      </c>
      <c r="G677" s="23">
        <v>100</v>
      </c>
      <c r="H677" s="23"/>
      <c r="I677" s="23"/>
      <c r="J677" s="23"/>
      <c r="K677" s="23"/>
      <c r="L677" s="23"/>
      <c r="M677" s="23" t="s">
        <v>3044</v>
      </c>
      <c r="N677" s="23" t="s">
        <v>49</v>
      </c>
      <c r="O677" s="23" t="s">
        <v>23</v>
      </c>
      <c r="P677" s="23" t="s">
        <v>23</v>
      </c>
      <c r="Q677" s="25" t="s">
        <v>3046</v>
      </c>
      <c r="R677" s="11">
        <v>46276</v>
      </c>
      <c r="S677" s="11">
        <v>46282</v>
      </c>
      <c r="T677" s="23"/>
      <c r="U677" s="23"/>
      <c r="V677" s="23"/>
      <c r="W677" s="23"/>
    </row>
    <row r="678" spans="1:23" ht="15" customHeight="1" x14ac:dyDescent="0.25">
      <c r="A678" s="24">
        <v>7290048418</v>
      </c>
      <c r="B678" s="10" t="s">
        <v>2173</v>
      </c>
      <c r="C678" s="10" t="s">
        <v>71</v>
      </c>
      <c r="D678" s="29" t="s">
        <v>2425</v>
      </c>
      <c r="E678" s="26" t="s">
        <v>3047</v>
      </c>
      <c r="F678" s="27">
        <v>3627</v>
      </c>
      <c r="G678" s="23">
        <v>200</v>
      </c>
      <c r="H678" s="23"/>
      <c r="I678" s="23"/>
      <c r="J678" s="23"/>
      <c r="K678" s="23"/>
      <c r="L678" s="23"/>
      <c r="M678" s="23" t="s">
        <v>3049</v>
      </c>
      <c r="N678" s="23" t="s">
        <v>2177</v>
      </c>
      <c r="O678" s="23" t="s">
        <v>2167</v>
      </c>
      <c r="P678" s="23" t="s">
        <v>1307</v>
      </c>
      <c r="Q678" s="25" t="s">
        <v>3048</v>
      </c>
      <c r="R678" s="11">
        <v>46276</v>
      </c>
      <c r="S678" s="11">
        <v>46282</v>
      </c>
      <c r="T678" s="23"/>
      <c r="U678" s="23"/>
      <c r="V678" s="23"/>
      <c r="W678" s="23"/>
    </row>
    <row r="679" spans="1:23" ht="15" customHeight="1" x14ac:dyDescent="0.25">
      <c r="A679" s="24">
        <v>31356016941</v>
      </c>
      <c r="B679" s="10" t="s">
        <v>2173</v>
      </c>
      <c r="C679" s="10" t="s">
        <v>71</v>
      </c>
      <c r="D679" s="29" t="s">
        <v>2426</v>
      </c>
      <c r="E679" s="26" t="s">
        <v>3052</v>
      </c>
      <c r="F679" s="26">
        <v>1664</v>
      </c>
      <c r="G679" s="23">
        <v>100</v>
      </c>
      <c r="H679" s="23"/>
      <c r="I679" s="23"/>
      <c r="J679" s="23"/>
      <c r="K679" s="23"/>
      <c r="L679" s="23"/>
      <c r="M679" s="23" t="s">
        <v>3050</v>
      </c>
      <c r="N679" s="23" t="s">
        <v>3051</v>
      </c>
      <c r="O679" s="23" t="s">
        <v>2169</v>
      </c>
      <c r="P679" s="23" t="s">
        <v>1888</v>
      </c>
      <c r="Q679" s="25" t="s">
        <v>3053</v>
      </c>
      <c r="R679" s="11">
        <v>46276</v>
      </c>
      <c r="S679" s="11">
        <v>46282</v>
      </c>
      <c r="T679" s="23"/>
      <c r="U679" s="23"/>
      <c r="V679" s="23"/>
      <c r="W679" s="23"/>
    </row>
    <row r="680" spans="1:23" ht="15" customHeight="1" x14ac:dyDescent="0.25">
      <c r="A680" s="24">
        <v>17136734000</v>
      </c>
      <c r="B680" s="10" t="s">
        <v>2173</v>
      </c>
      <c r="C680" s="10" t="s">
        <v>71</v>
      </c>
      <c r="D680" s="29" t="s">
        <v>2427</v>
      </c>
      <c r="E680" s="26" t="s">
        <v>2604</v>
      </c>
      <c r="F680" s="27">
        <v>5341</v>
      </c>
      <c r="G680" s="23">
        <v>100</v>
      </c>
      <c r="H680" s="23"/>
      <c r="I680" s="23"/>
      <c r="J680" s="23"/>
      <c r="K680" s="23"/>
      <c r="L680" s="23"/>
      <c r="M680" s="23" t="s">
        <v>2605</v>
      </c>
      <c r="N680" s="23" t="s">
        <v>34</v>
      </c>
      <c r="O680" s="23" t="s">
        <v>23</v>
      </c>
      <c r="P680" s="23" t="s">
        <v>23</v>
      </c>
      <c r="Q680" s="23" t="s">
        <v>2606</v>
      </c>
      <c r="R680" s="11">
        <v>46276</v>
      </c>
      <c r="S680" s="11">
        <v>46282</v>
      </c>
      <c r="T680" s="23"/>
      <c r="U680" s="23"/>
      <c r="V680" s="23"/>
      <c r="W680" s="23"/>
    </row>
    <row r="681" spans="1:23" ht="15" customHeight="1" x14ac:dyDescent="0.25">
      <c r="A681" s="24">
        <v>18778492127</v>
      </c>
      <c r="B681" s="10" t="s">
        <v>2173</v>
      </c>
      <c r="C681" s="10" t="s">
        <v>71</v>
      </c>
      <c r="D681" s="29" t="s">
        <v>2428</v>
      </c>
      <c r="E681" s="26" t="s">
        <v>2607</v>
      </c>
      <c r="F681" s="26">
        <v>5638</v>
      </c>
      <c r="G681" s="23">
        <v>100</v>
      </c>
      <c r="H681" s="23"/>
      <c r="I681" s="23"/>
      <c r="J681" s="23"/>
      <c r="K681" s="23"/>
      <c r="L681" s="23"/>
      <c r="M681" s="23" t="s">
        <v>2608</v>
      </c>
      <c r="N681" s="23" t="s">
        <v>40</v>
      </c>
      <c r="O681" s="23" t="s">
        <v>23</v>
      </c>
      <c r="P681" s="23" t="s">
        <v>23</v>
      </c>
      <c r="Q681" s="23" t="s">
        <v>2609</v>
      </c>
      <c r="R681" s="11">
        <v>46276</v>
      </c>
      <c r="S681" s="11">
        <v>46282</v>
      </c>
      <c r="T681" s="23"/>
      <c r="U681" s="23"/>
      <c r="V681" s="23"/>
      <c r="W681" s="23"/>
    </row>
    <row r="682" spans="1:23" ht="15" customHeight="1" x14ac:dyDescent="0.25">
      <c r="A682" s="24">
        <v>18006663691</v>
      </c>
      <c r="B682" s="10" t="s">
        <v>2173</v>
      </c>
      <c r="C682" s="10" t="s">
        <v>71</v>
      </c>
      <c r="D682" s="29" t="s">
        <v>2429</v>
      </c>
      <c r="E682" s="26" t="s">
        <v>3054</v>
      </c>
      <c r="F682" s="27">
        <v>126</v>
      </c>
      <c r="G682" s="23">
        <v>200</v>
      </c>
      <c r="H682" s="23"/>
      <c r="I682" s="23"/>
      <c r="J682" s="23"/>
      <c r="K682" s="23"/>
      <c r="L682" s="23"/>
      <c r="M682" s="23" t="s">
        <v>3056</v>
      </c>
      <c r="N682" s="23" t="s">
        <v>45</v>
      </c>
      <c r="O682" s="23" t="s">
        <v>23</v>
      </c>
      <c r="P682" s="23" t="s">
        <v>23</v>
      </c>
      <c r="Q682" s="25" t="s">
        <v>3055</v>
      </c>
      <c r="R682" s="11">
        <v>46276</v>
      </c>
      <c r="S682" s="11">
        <v>46282</v>
      </c>
      <c r="T682" s="23"/>
      <c r="U682" s="23"/>
      <c r="V682" s="23"/>
      <c r="W682" s="23"/>
    </row>
    <row r="683" spans="1:23" ht="15" customHeight="1" x14ac:dyDescent="0.25">
      <c r="A683" s="24">
        <v>17752559090</v>
      </c>
      <c r="B683" s="10" t="s">
        <v>2173</v>
      </c>
      <c r="C683" s="10" t="s">
        <v>71</v>
      </c>
      <c r="D683" s="29" t="s">
        <v>2430</v>
      </c>
      <c r="E683" s="26" t="s">
        <v>2999</v>
      </c>
      <c r="F683" s="26">
        <v>1468</v>
      </c>
      <c r="G683" s="23">
        <v>200</v>
      </c>
      <c r="H683" s="23"/>
      <c r="I683" s="23"/>
      <c r="J683" s="23"/>
      <c r="K683" s="23"/>
      <c r="L683" s="23"/>
      <c r="M683" s="23" t="s">
        <v>3058</v>
      </c>
      <c r="N683" s="23" t="s">
        <v>60</v>
      </c>
      <c r="O683" s="23" t="s">
        <v>23</v>
      </c>
      <c r="P683" s="23" t="s">
        <v>23</v>
      </c>
      <c r="Q683" s="25" t="s">
        <v>3057</v>
      </c>
      <c r="R683" s="11">
        <v>46276</v>
      </c>
      <c r="S683" s="11">
        <v>46282</v>
      </c>
      <c r="T683" s="23"/>
      <c r="U683" s="23"/>
      <c r="V683" s="23"/>
      <c r="W683" s="23"/>
    </row>
    <row r="684" spans="1:23" ht="15" customHeight="1" x14ac:dyDescent="0.25">
      <c r="A684" s="24">
        <v>19192304307</v>
      </c>
      <c r="B684" s="10" t="s">
        <v>2173</v>
      </c>
      <c r="C684" s="10" t="s">
        <v>71</v>
      </c>
      <c r="D684" s="29" t="s">
        <v>2431</v>
      </c>
      <c r="E684" s="26" t="s">
        <v>2610</v>
      </c>
      <c r="F684" s="27">
        <v>1240</v>
      </c>
      <c r="G684" s="23">
        <v>200</v>
      </c>
      <c r="H684" s="23"/>
      <c r="I684" s="23"/>
      <c r="J684" s="23"/>
      <c r="K684" s="23"/>
      <c r="L684" s="23"/>
      <c r="M684" s="23" t="s">
        <v>2611</v>
      </c>
      <c r="N684" s="23" t="s">
        <v>40</v>
      </c>
      <c r="O684" s="23" t="s">
        <v>23</v>
      </c>
      <c r="P684" s="23" t="s">
        <v>23</v>
      </c>
      <c r="Q684" s="23" t="s">
        <v>2612</v>
      </c>
      <c r="R684" s="11">
        <v>46276</v>
      </c>
      <c r="S684" s="11">
        <v>46282</v>
      </c>
      <c r="T684" s="23"/>
      <c r="U684" s="23"/>
      <c r="V684" s="23"/>
      <c r="W684" s="23"/>
    </row>
    <row r="685" spans="1:23" ht="15" customHeight="1" x14ac:dyDescent="0.25">
      <c r="A685" s="24">
        <v>12257531909</v>
      </c>
      <c r="B685" s="10" t="s">
        <v>2173</v>
      </c>
      <c r="C685" s="10" t="s">
        <v>71</v>
      </c>
      <c r="D685" s="29" t="s">
        <v>2432</v>
      </c>
      <c r="E685" s="26" t="s">
        <v>2613</v>
      </c>
      <c r="F685" s="27">
        <v>5647</v>
      </c>
      <c r="G685" s="23">
        <v>100</v>
      </c>
      <c r="H685" s="23"/>
      <c r="I685" s="23"/>
      <c r="J685" s="23"/>
      <c r="K685" s="23"/>
      <c r="L685" s="23"/>
      <c r="M685" s="23" t="s">
        <v>2614</v>
      </c>
      <c r="N685" s="23" t="s">
        <v>33</v>
      </c>
      <c r="O685" s="23" t="s">
        <v>23</v>
      </c>
      <c r="P685" s="23" t="s">
        <v>23</v>
      </c>
      <c r="Q685" s="23"/>
      <c r="R685" s="11">
        <v>46276</v>
      </c>
      <c r="S685" s="11">
        <v>46282</v>
      </c>
      <c r="T685" s="23"/>
      <c r="U685" s="23"/>
      <c r="V685" s="23"/>
      <c r="W685" s="23"/>
    </row>
    <row r="686" spans="1:23" ht="15" customHeight="1" x14ac:dyDescent="0.25">
      <c r="A686" s="24">
        <v>12109976765</v>
      </c>
      <c r="B686" s="10" t="s">
        <v>2173</v>
      </c>
      <c r="C686" s="10" t="s">
        <v>71</v>
      </c>
      <c r="D686" s="29" t="s">
        <v>2433</v>
      </c>
      <c r="E686" s="26" t="s">
        <v>3059</v>
      </c>
      <c r="F686" s="26">
        <v>5438</v>
      </c>
      <c r="G686" s="23">
        <v>100</v>
      </c>
      <c r="H686" s="23"/>
      <c r="I686" s="23"/>
      <c r="J686" s="23"/>
      <c r="K686" s="23"/>
      <c r="L686" s="23"/>
      <c r="M686" s="23" t="s">
        <v>3060</v>
      </c>
      <c r="N686" s="23" t="s">
        <v>34</v>
      </c>
      <c r="O686" s="23" t="s">
        <v>23</v>
      </c>
      <c r="P686" s="23" t="s">
        <v>23</v>
      </c>
      <c r="Q686" s="25" t="s">
        <v>3061</v>
      </c>
      <c r="R686" s="11">
        <v>46276</v>
      </c>
      <c r="S686" s="11">
        <v>46282</v>
      </c>
      <c r="T686" s="23"/>
      <c r="U686" s="23"/>
      <c r="V686" s="23"/>
      <c r="W686" s="23"/>
    </row>
    <row r="687" spans="1:23" ht="15" customHeight="1" x14ac:dyDescent="0.25">
      <c r="A687" s="24">
        <v>16166492515</v>
      </c>
      <c r="B687" s="10" t="s">
        <v>2173</v>
      </c>
      <c r="C687" s="10" t="s">
        <v>71</v>
      </c>
      <c r="D687" s="29" t="s">
        <v>2434</v>
      </c>
      <c r="E687" s="26" t="s">
        <v>3038</v>
      </c>
      <c r="F687" s="26">
        <v>945</v>
      </c>
      <c r="G687" s="23">
        <v>100</v>
      </c>
      <c r="H687" s="23"/>
      <c r="I687" s="23"/>
      <c r="J687" s="23"/>
      <c r="K687" s="23"/>
      <c r="L687" s="23"/>
      <c r="M687" s="23" t="s">
        <v>3062</v>
      </c>
      <c r="N687" s="23" t="s">
        <v>48</v>
      </c>
      <c r="O687" s="23" t="s">
        <v>23</v>
      </c>
      <c r="P687" s="23" t="s">
        <v>23</v>
      </c>
      <c r="Q687" s="25" t="s">
        <v>3063</v>
      </c>
      <c r="R687" s="11">
        <v>46276</v>
      </c>
      <c r="S687" s="11">
        <v>46282</v>
      </c>
      <c r="T687" s="23"/>
      <c r="U687" s="23"/>
      <c r="V687" s="23"/>
      <c r="W687" s="23"/>
    </row>
    <row r="688" spans="1:23" ht="15" customHeight="1" x14ac:dyDescent="0.25">
      <c r="A688" s="24" t="s">
        <v>2506</v>
      </c>
      <c r="B688" s="10" t="s">
        <v>2173</v>
      </c>
      <c r="C688" s="10" t="s">
        <v>71</v>
      </c>
      <c r="D688" s="29" t="s">
        <v>2435</v>
      </c>
      <c r="E688" s="26" t="s">
        <v>3064</v>
      </c>
      <c r="F688" s="26">
        <v>3735</v>
      </c>
      <c r="G688" s="23">
        <v>200</v>
      </c>
      <c r="H688" s="23"/>
      <c r="I688" s="23"/>
      <c r="J688" s="23"/>
      <c r="K688" s="23"/>
      <c r="L688" s="23"/>
      <c r="M688" s="23" t="s">
        <v>3065</v>
      </c>
      <c r="N688" s="23" t="s">
        <v>32</v>
      </c>
      <c r="O688" s="23" t="s">
        <v>23</v>
      </c>
      <c r="P688" s="23" t="s">
        <v>23</v>
      </c>
      <c r="Q688" s="25" t="s">
        <v>3066</v>
      </c>
      <c r="R688" s="11">
        <v>46276</v>
      </c>
      <c r="S688" s="11">
        <v>46282</v>
      </c>
      <c r="T688" s="23"/>
      <c r="U688" s="23"/>
      <c r="V688" s="23"/>
      <c r="W688" s="23"/>
    </row>
    <row r="689" spans="1:23" ht="15" customHeight="1" x14ac:dyDescent="0.25">
      <c r="A689" s="24">
        <v>886287972958</v>
      </c>
      <c r="B689" s="10" t="s">
        <v>2173</v>
      </c>
      <c r="C689" s="10" t="s">
        <v>71</v>
      </c>
      <c r="D689" s="29" t="s">
        <v>2436</v>
      </c>
      <c r="E689" s="26"/>
      <c r="F689" s="26">
        <v>1570</v>
      </c>
      <c r="G689" s="23">
        <v>100</v>
      </c>
      <c r="H689" s="23"/>
      <c r="I689" s="23"/>
      <c r="J689" s="23"/>
      <c r="K689" s="23"/>
      <c r="L689" s="23"/>
      <c r="M689" s="23" t="s">
        <v>3068</v>
      </c>
      <c r="N689" s="23" t="s">
        <v>1200</v>
      </c>
      <c r="O689" s="23" t="s">
        <v>2166</v>
      </c>
      <c r="P689" s="23" t="s">
        <v>1352</v>
      </c>
      <c r="Q689" s="25" t="s">
        <v>3067</v>
      </c>
      <c r="R689" s="11">
        <v>46276</v>
      </c>
      <c r="S689" s="11">
        <v>46282</v>
      </c>
      <c r="T689" s="23"/>
      <c r="U689" s="23"/>
      <c r="V689" s="23"/>
      <c r="W689" s="23"/>
    </row>
    <row r="690" spans="1:23" ht="15" customHeight="1" x14ac:dyDescent="0.25">
      <c r="A690" s="24">
        <v>19524796060</v>
      </c>
      <c r="B690" s="10" t="s">
        <v>2173</v>
      </c>
      <c r="C690" s="10" t="s">
        <v>71</v>
      </c>
      <c r="D690" s="29" t="s">
        <v>2437</v>
      </c>
      <c r="E690" s="26" t="s">
        <v>3069</v>
      </c>
      <c r="F690" s="27">
        <v>5036</v>
      </c>
      <c r="G690" s="23">
        <v>200</v>
      </c>
      <c r="H690" s="23"/>
      <c r="I690" s="23"/>
      <c r="J690" s="23"/>
      <c r="K690" s="23"/>
      <c r="L690" s="23"/>
      <c r="M690" s="23" t="s">
        <v>3072</v>
      </c>
      <c r="N690" s="23" t="s">
        <v>48</v>
      </c>
      <c r="O690" s="23" t="s">
        <v>23</v>
      </c>
      <c r="P690" s="23" t="s">
        <v>23</v>
      </c>
      <c r="Q690" s="25" t="s">
        <v>3071</v>
      </c>
      <c r="R690" s="11">
        <v>46276</v>
      </c>
      <c r="S690" s="11">
        <v>46282</v>
      </c>
      <c r="T690" s="23"/>
      <c r="U690" s="23"/>
      <c r="V690" s="23"/>
      <c r="W690" s="23"/>
    </row>
    <row r="691" spans="1:23" ht="15" customHeight="1" x14ac:dyDescent="0.25">
      <c r="A691" s="24">
        <v>18667222974</v>
      </c>
      <c r="B691" s="10" t="s">
        <v>2173</v>
      </c>
      <c r="C691" s="10" t="s">
        <v>71</v>
      </c>
      <c r="D691" s="29" t="s">
        <v>2438</v>
      </c>
      <c r="E691" s="26" t="s">
        <v>3074</v>
      </c>
      <c r="F691" s="26">
        <v>5728</v>
      </c>
      <c r="G691" s="23">
        <v>200</v>
      </c>
      <c r="H691" s="23"/>
      <c r="I691" s="23"/>
      <c r="J691" s="23"/>
      <c r="K691" s="23"/>
      <c r="L691" s="23"/>
      <c r="M691" s="23" t="s">
        <v>3073</v>
      </c>
      <c r="N691" s="23" t="s">
        <v>24</v>
      </c>
      <c r="O691" s="23" t="s">
        <v>23</v>
      </c>
      <c r="P691" s="23" t="s">
        <v>23</v>
      </c>
      <c r="Q691" s="25" t="s">
        <v>3075</v>
      </c>
      <c r="R691" s="11">
        <v>46276</v>
      </c>
      <c r="S691" s="11">
        <v>46282</v>
      </c>
      <c r="T691" s="23"/>
      <c r="U691" s="23"/>
      <c r="V691" s="23"/>
      <c r="W691" s="23"/>
    </row>
    <row r="692" spans="1:23" ht="15" customHeight="1" x14ac:dyDescent="0.25">
      <c r="A692" s="24">
        <v>18003259568</v>
      </c>
      <c r="B692" s="10" t="s">
        <v>2173</v>
      </c>
      <c r="C692" s="10" t="s">
        <v>71</v>
      </c>
      <c r="D692" s="29" t="s">
        <v>2439</v>
      </c>
      <c r="E692" s="26" t="s">
        <v>3076</v>
      </c>
      <c r="F692" s="27">
        <v>2062</v>
      </c>
      <c r="G692" s="23">
        <v>200</v>
      </c>
      <c r="H692" s="23"/>
      <c r="I692" s="23"/>
      <c r="J692" s="23"/>
      <c r="K692" s="23"/>
      <c r="L692" s="23"/>
      <c r="M692" s="23" t="s">
        <v>3078</v>
      </c>
      <c r="N692" s="23" t="s">
        <v>47</v>
      </c>
      <c r="O692" s="23" t="s">
        <v>23</v>
      </c>
      <c r="P692" s="23" t="s">
        <v>23</v>
      </c>
      <c r="Q692" s="25" t="s">
        <v>3077</v>
      </c>
      <c r="R692" s="11">
        <v>46276</v>
      </c>
      <c r="S692" s="11">
        <v>46282</v>
      </c>
      <c r="T692" s="23"/>
      <c r="U692" s="23"/>
      <c r="V692" s="23"/>
      <c r="W692" s="23"/>
    </row>
    <row r="693" spans="1:23" ht="15" customHeight="1" x14ac:dyDescent="0.25">
      <c r="A693" s="24">
        <v>923207943602</v>
      </c>
      <c r="B693" s="10" t="s">
        <v>2173</v>
      </c>
      <c r="C693" s="10" t="s">
        <v>71</v>
      </c>
      <c r="D693" s="29" t="s">
        <v>2440</v>
      </c>
      <c r="E693" s="26" t="s">
        <v>3079</v>
      </c>
      <c r="F693" s="26">
        <v>2245</v>
      </c>
      <c r="G693" s="23">
        <v>100</v>
      </c>
      <c r="H693" s="23"/>
      <c r="I693" s="23"/>
      <c r="J693" s="23"/>
      <c r="K693" s="23"/>
      <c r="L693" s="23"/>
      <c r="M693" s="23" t="s">
        <v>3080</v>
      </c>
      <c r="N693" s="23" t="s">
        <v>1002</v>
      </c>
      <c r="O693" s="23" t="s">
        <v>2166</v>
      </c>
      <c r="P693" s="23" t="s">
        <v>1305</v>
      </c>
      <c r="Q693" s="25" t="s">
        <v>3081</v>
      </c>
      <c r="R693" s="11">
        <v>46276</v>
      </c>
      <c r="S693" s="11">
        <v>46282</v>
      </c>
      <c r="T693" s="23"/>
      <c r="U693" s="23"/>
      <c r="V693" s="23"/>
      <c r="W693" s="23"/>
    </row>
    <row r="694" spans="1:23" ht="15" customHeight="1" x14ac:dyDescent="0.25">
      <c r="A694" s="24">
        <v>4640155859</v>
      </c>
      <c r="B694" s="10" t="s">
        <v>2173</v>
      </c>
      <c r="C694" s="10" t="s">
        <v>71</v>
      </c>
      <c r="D694" s="29" t="s">
        <v>2441</v>
      </c>
      <c r="E694" s="26" t="s">
        <v>3082</v>
      </c>
      <c r="F694" s="27">
        <v>1663</v>
      </c>
      <c r="G694" s="23">
        <v>200</v>
      </c>
      <c r="H694" s="23"/>
      <c r="I694" s="23"/>
      <c r="J694" s="23"/>
      <c r="K694" s="23"/>
      <c r="L694" s="23"/>
      <c r="M694" s="23" t="s">
        <v>3083</v>
      </c>
      <c r="N694" s="23" t="s">
        <v>3084</v>
      </c>
      <c r="O694" s="23" t="s">
        <v>2169</v>
      </c>
      <c r="P694" s="23" t="s">
        <v>1389</v>
      </c>
      <c r="Q694" s="25" t="s">
        <v>3085</v>
      </c>
      <c r="R694" s="11">
        <v>46276</v>
      </c>
      <c r="S694" s="11">
        <v>46282</v>
      </c>
      <c r="T694" s="23"/>
      <c r="U694" s="23"/>
      <c r="V694" s="23"/>
      <c r="W694" s="23"/>
    </row>
    <row r="695" spans="1:23" ht="15" customHeight="1" x14ac:dyDescent="0.25">
      <c r="A695" s="24">
        <v>17034425732</v>
      </c>
      <c r="B695" s="10" t="s">
        <v>2173</v>
      </c>
      <c r="C695" s="10" t="s">
        <v>71</v>
      </c>
      <c r="D695" s="29" t="s">
        <v>2442</v>
      </c>
      <c r="E695" s="26" t="s">
        <v>2615</v>
      </c>
      <c r="F695" s="26">
        <v>3741</v>
      </c>
      <c r="G695" s="23">
        <v>100</v>
      </c>
      <c r="H695" s="23"/>
      <c r="I695" s="23"/>
      <c r="J695" s="23"/>
      <c r="K695" s="23"/>
      <c r="L695" s="23"/>
      <c r="M695" s="23" t="s">
        <v>2616</v>
      </c>
      <c r="N695" s="23" t="s">
        <v>45</v>
      </c>
      <c r="O695" s="23" t="s">
        <v>23</v>
      </c>
      <c r="P695" s="23" t="s">
        <v>23</v>
      </c>
      <c r="Q695" s="23" t="s">
        <v>2617</v>
      </c>
      <c r="R695" s="11">
        <v>46276</v>
      </c>
      <c r="S695" s="11">
        <v>46282</v>
      </c>
      <c r="T695" s="23"/>
      <c r="U695" s="23"/>
      <c r="V695" s="23"/>
      <c r="W695" s="23"/>
    </row>
    <row r="696" spans="1:23" ht="15" customHeight="1" x14ac:dyDescent="0.25">
      <c r="A696" s="24">
        <v>5513564342</v>
      </c>
      <c r="B696" s="10" t="s">
        <v>2173</v>
      </c>
      <c r="C696" s="10" t="s">
        <v>71</v>
      </c>
      <c r="D696" s="29" t="s">
        <v>2443</v>
      </c>
      <c r="E696" s="26" t="s">
        <v>3086</v>
      </c>
      <c r="F696" s="27">
        <v>5146</v>
      </c>
      <c r="G696" s="23">
        <v>1500</v>
      </c>
      <c r="H696" s="23"/>
      <c r="I696" s="23"/>
      <c r="J696" s="23"/>
      <c r="K696" s="23"/>
      <c r="L696" s="23"/>
      <c r="M696" s="23" t="s">
        <v>3087</v>
      </c>
      <c r="N696" s="23" t="s">
        <v>3088</v>
      </c>
      <c r="O696" s="23" t="s">
        <v>2167</v>
      </c>
      <c r="P696" s="23" t="s">
        <v>1307</v>
      </c>
      <c r="Q696" s="25" t="s">
        <v>3089</v>
      </c>
      <c r="R696" s="11">
        <v>46276</v>
      </c>
      <c r="S696" s="11">
        <v>46282</v>
      </c>
      <c r="T696" s="23"/>
      <c r="U696" s="23"/>
      <c r="V696" s="23"/>
      <c r="W696" s="23"/>
    </row>
    <row r="697" spans="1:23" ht="15" customHeight="1" x14ac:dyDescent="0.25">
      <c r="A697" s="24" t="s">
        <v>2506</v>
      </c>
      <c r="B697" s="10" t="s">
        <v>2173</v>
      </c>
      <c r="C697" s="10" t="s">
        <v>71</v>
      </c>
      <c r="D697" s="29" t="s">
        <v>2444</v>
      </c>
      <c r="E697" s="26" t="s">
        <v>3045</v>
      </c>
      <c r="F697" s="27">
        <v>5826</v>
      </c>
      <c r="G697" s="23">
        <v>100</v>
      </c>
      <c r="H697" s="23"/>
      <c r="I697" s="23"/>
      <c r="J697" s="23"/>
      <c r="K697" s="23"/>
      <c r="L697" s="23"/>
      <c r="M697" s="23" t="s">
        <v>3090</v>
      </c>
      <c r="N697" s="23" t="s">
        <v>25</v>
      </c>
      <c r="O697" s="23" t="s">
        <v>23</v>
      </c>
      <c r="P697" s="23" t="s">
        <v>23</v>
      </c>
      <c r="Q697" s="25" t="s">
        <v>3091</v>
      </c>
      <c r="R697" s="11">
        <v>46276</v>
      </c>
      <c r="S697" s="11">
        <v>46282</v>
      </c>
      <c r="T697" s="23"/>
      <c r="U697" s="23"/>
      <c r="V697" s="23"/>
      <c r="W697" s="23"/>
    </row>
    <row r="698" spans="1:23" ht="15" customHeight="1" x14ac:dyDescent="0.25">
      <c r="A698" s="24">
        <v>46854583540</v>
      </c>
      <c r="B698" s="10" t="s">
        <v>2173</v>
      </c>
      <c r="C698" s="10" t="s">
        <v>71</v>
      </c>
      <c r="D698" s="29" t="s">
        <v>2445</v>
      </c>
      <c r="E698" s="26" t="s">
        <v>3092</v>
      </c>
      <c r="F698" s="26">
        <v>1957</v>
      </c>
      <c r="G698" s="23">
        <v>100</v>
      </c>
      <c r="H698" s="23"/>
      <c r="I698" s="23"/>
      <c r="J698" s="23"/>
      <c r="K698" s="23"/>
      <c r="L698" s="23"/>
      <c r="M698" s="23" t="s">
        <v>3093</v>
      </c>
      <c r="N698" s="23" t="s">
        <v>1276</v>
      </c>
      <c r="O698" s="23" t="s">
        <v>2169</v>
      </c>
      <c r="P698" s="23" t="s">
        <v>1389</v>
      </c>
      <c r="Q698" s="25" t="s">
        <v>3094</v>
      </c>
      <c r="R698" s="11">
        <v>46276</v>
      </c>
      <c r="S698" s="11">
        <v>46282</v>
      </c>
      <c r="T698" s="23"/>
      <c r="U698" s="23"/>
      <c r="V698" s="23"/>
      <c r="W698" s="23"/>
    </row>
    <row r="699" spans="1:23" ht="15" customHeight="1" x14ac:dyDescent="0.25">
      <c r="A699" s="24">
        <v>923128313245</v>
      </c>
      <c r="B699" s="10" t="s">
        <v>2173</v>
      </c>
      <c r="C699" s="10" t="s">
        <v>71</v>
      </c>
      <c r="D699" s="29" t="s">
        <v>2446</v>
      </c>
      <c r="E699" s="26" t="s">
        <v>3095</v>
      </c>
      <c r="F699" s="27">
        <v>5642</v>
      </c>
      <c r="G699" s="23">
        <v>100</v>
      </c>
      <c r="H699" s="23"/>
      <c r="I699" s="23"/>
      <c r="J699" s="23"/>
      <c r="K699" s="23"/>
      <c r="L699" s="23"/>
      <c r="M699" s="23" t="s">
        <v>3097</v>
      </c>
      <c r="N699" s="23" t="s">
        <v>1002</v>
      </c>
      <c r="O699" s="23" t="s">
        <v>2166</v>
      </c>
      <c r="P699" s="23" t="s">
        <v>1305</v>
      </c>
      <c r="Q699" s="25" t="s">
        <v>3098</v>
      </c>
      <c r="R699" s="11">
        <v>46276</v>
      </c>
      <c r="S699" s="11">
        <v>46282</v>
      </c>
      <c r="T699" s="23"/>
      <c r="U699" s="23"/>
      <c r="V699" s="23"/>
      <c r="W699" s="23"/>
    </row>
    <row r="700" spans="1:23" ht="15" customHeight="1" x14ac:dyDescent="0.25">
      <c r="A700" s="24">
        <v>82553384545</v>
      </c>
      <c r="B700" s="10" t="s">
        <v>2173</v>
      </c>
      <c r="C700" s="10" t="s">
        <v>71</v>
      </c>
      <c r="D700" s="29" t="s">
        <v>2447</v>
      </c>
      <c r="E700" s="26" t="s">
        <v>3099</v>
      </c>
      <c r="F700" s="26">
        <v>5330</v>
      </c>
      <c r="G700" s="23">
        <v>100</v>
      </c>
      <c r="H700" s="23"/>
      <c r="I700" s="23"/>
      <c r="J700" s="23"/>
      <c r="K700" s="23"/>
      <c r="L700" s="23"/>
      <c r="M700" s="23" t="s">
        <v>3100</v>
      </c>
      <c r="N700" s="23" t="s">
        <v>3101</v>
      </c>
      <c r="O700" s="23" t="s">
        <v>2166</v>
      </c>
      <c r="P700" s="23" t="s">
        <v>2725</v>
      </c>
      <c r="Q700" s="25" t="s">
        <v>3102</v>
      </c>
      <c r="R700" s="11">
        <v>46276</v>
      </c>
      <c r="S700" s="11">
        <v>46282</v>
      </c>
      <c r="T700" s="23"/>
      <c r="U700" s="23"/>
      <c r="V700" s="23"/>
      <c r="W700" s="23"/>
    </row>
    <row r="701" spans="1:23" ht="15" customHeight="1" x14ac:dyDescent="0.25">
      <c r="A701" s="24" t="s">
        <v>2506</v>
      </c>
      <c r="B701" s="10" t="s">
        <v>2173</v>
      </c>
      <c r="C701" s="10" t="s">
        <v>71</v>
      </c>
      <c r="D701" s="29" t="s">
        <v>2448</v>
      </c>
      <c r="E701" s="26" t="s">
        <v>3103</v>
      </c>
      <c r="F701" s="27">
        <v>2444</v>
      </c>
      <c r="G701" s="23">
        <v>200</v>
      </c>
      <c r="H701" s="23"/>
      <c r="I701" s="23"/>
      <c r="J701" s="23"/>
      <c r="K701" s="23"/>
      <c r="L701" s="23"/>
      <c r="M701" s="24" t="s">
        <v>2506</v>
      </c>
      <c r="N701" s="24" t="s">
        <v>2506</v>
      </c>
      <c r="O701" s="23" t="s">
        <v>2166</v>
      </c>
      <c r="P701" s="23"/>
      <c r="Q701" s="25" t="s">
        <v>3104</v>
      </c>
      <c r="R701" s="11">
        <v>46276</v>
      </c>
      <c r="S701" s="11">
        <v>46282</v>
      </c>
      <c r="T701" s="23"/>
      <c r="U701" s="23"/>
      <c r="V701" s="23"/>
      <c r="W701" s="23"/>
    </row>
    <row r="702" spans="1:23" ht="15" customHeight="1" x14ac:dyDescent="0.25">
      <c r="A702" s="24">
        <v>7838418076</v>
      </c>
      <c r="B702" s="10" t="s">
        <v>2173</v>
      </c>
      <c r="C702" s="10" t="s">
        <v>71</v>
      </c>
      <c r="D702" s="29" t="s">
        <v>2449</v>
      </c>
      <c r="E702" s="26" t="s">
        <v>3105</v>
      </c>
      <c r="F702" s="27">
        <v>1450</v>
      </c>
      <c r="G702" s="23">
        <v>200</v>
      </c>
      <c r="H702" s="23"/>
      <c r="I702" s="23"/>
      <c r="J702" s="23"/>
      <c r="K702" s="23"/>
      <c r="L702" s="23"/>
      <c r="M702" s="23" t="s">
        <v>3106</v>
      </c>
      <c r="N702" s="23" t="s">
        <v>3107</v>
      </c>
      <c r="O702" s="23" t="s">
        <v>2167</v>
      </c>
      <c r="P702" s="23" t="s">
        <v>1307</v>
      </c>
      <c r="Q702" s="25" t="s">
        <v>3108</v>
      </c>
      <c r="R702" s="11">
        <v>46276</v>
      </c>
      <c r="S702" s="11">
        <v>46282</v>
      </c>
      <c r="T702" s="23"/>
      <c r="U702" s="23"/>
      <c r="V702" s="23"/>
      <c r="W702" s="23"/>
    </row>
    <row r="703" spans="1:23" ht="15" customHeight="1" x14ac:dyDescent="0.25">
      <c r="A703" s="24">
        <v>18323041793</v>
      </c>
      <c r="B703" s="10" t="s">
        <v>2173</v>
      </c>
      <c r="C703" s="10" t="s">
        <v>71</v>
      </c>
      <c r="D703" s="29" t="s">
        <v>2450</v>
      </c>
      <c r="E703" s="26" t="s">
        <v>3109</v>
      </c>
      <c r="F703" s="26">
        <v>3713</v>
      </c>
      <c r="G703" s="23">
        <v>100</v>
      </c>
      <c r="H703" s="23"/>
      <c r="I703" s="23"/>
      <c r="J703" s="23"/>
      <c r="K703" s="23"/>
      <c r="L703" s="23"/>
      <c r="M703" s="23" t="s">
        <v>3111</v>
      </c>
      <c r="N703" s="23" t="s">
        <v>34</v>
      </c>
      <c r="O703" s="23" t="s">
        <v>23</v>
      </c>
      <c r="P703" s="23" t="s">
        <v>23</v>
      </c>
      <c r="Q703" s="25" t="s">
        <v>3110</v>
      </c>
      <c r="R703" s="11">
        <v>46276</v>
      </c>
      <c r="S703" s="11">
        <v>46282</v>
      </c>
      <c r="T703" s="23"/>
      <c r="U703" s="23"/>
      <c r="V703" s="23"/>
      <c r="W703" s="23"/>
    </row>
    <row r="704" spans="1:23" ht="15" customHeight="1" x14ac:dyDescent="0.25">
      <c r="A704" s="24">
        <v>61242222777</v>
      </c>
      <c r="B704" s="10" t="s">
        <v>2173</v>
      </c>
      <c r="C704" s="10" t="s">
        <v>71</v>
      </c>
      <c r="D704" s="29" t="s">
        <v>2451</v>
      </c>
      <c r="E704" s="26" t="s">
        <v>3114</v>
      </c>
      <c r="F704" s="27">
        <v>3614</v>
      </c>
      <c r="G704" s="23">
        <v>100</v>
      </c>
      <c r="H704" s="23"/>
      <c r="I704" s="23"/>
      <c r="J704" s="23"/>
      <c r="K704" s="23"/>
      <c r="L704" s="23"/>
      <c r="M704" s="23" t="s">
        <v>3112</v>
      </c>
      <c r="N704" s="23" t="s">
        <v>3113</v>
      </c>
      <c r="O704" s="23" t="s">
        <v>2166</v>
      </c>
      <c r="P704" s="23" t="s">
        <v>64</v>
      </c>
      <c r="Q704" s="25" t="s">
        <v>3115</v>
      </c>
      <c r="R704" s="11">
        <v>46276</v>
      </c>
      <c r="S704" s="11">
        <v>46282</v>
      </c>
      <c r="T704" s="23"/>
      <c r="U704" s="23"/>
      <c r="V704" s="23"/>
      <c r="W704" s="23"/>
    </row>
    <row r="705" spans="1:23" ht="15" customHeight="1" x14ac:dyDescent="0.25">
      <c r="A705" s="24">
        <v>14122574700</v>
      </c>
      <c r="B705" s="10" t="s">
        <v>2173</v>
      </c>
      <c r="C705" s="10" t="s">
        <v>71</v>
      </c>
      <c r="D705" s="29" t="s">
        <v>2452</v>
      </c>
      <c r="E705" s="26" t="s">
        <v>3117</v>
      </c>
      <c r="F705" s="26">
        <v>1961</v>
      </c>
      <c r="G705" s="23">
        <v>100</v>
      </c>
      <c r="H705" s="23"/>
      <c r="I705" s="23"/>
      <c r="J705" s="23"/>
      <c r="K705" s="23"/>
      <c r="L705" s="23"/>
      <c r="M705" s="23" t="s">
        <v>3116</v>
      </c>
      <c r="N705" s="23" t="s">
        <v>45</v>
      </c>
      <c r="O705" s="23" t="s">
        <v>23</v>
      </c>
      <c r="P705" s="23" t="s">
        <v>23</v>
      </c>
      <c r="Q705" s="25" t="s">
        <v>3119</v>
      </c>
      <c r="R705" s="11">
        <v>46276</v>
      </c>
      <c r="S705" s="11">
        <v>46282</v>
      </c>
      <c r="T705" s="23"/>
      <c r="U705" s="23"/>
      <c r="V705" s="23"/>
      <c r="W705" s="23"/>
    </row>
    <row r="706" spans="1:23" ht="15" customHeight="1" x14ac:dyDescent="0.25">
      <c r="A706" s="24">
        <v>18773436869</v>
      </c>
      <c r="B706" s="10" t="s">
        <v>2173</v>
      </c>
      <c r="C706" s="10" t="s">
        <v>71</v>
      </c>
      <c r="D706" s="29" t="s">
        <v>2453</v>
      </c>
      <c r="E706" s="26" t="s">
        <v>3096</v>
      </c>
      <c r="F706" s="26">
        <v>5045</v>
      </c>
      <c r="G706" s="23">
        <v>100</v>
      </c>
      <c r="H706" s="23"/>
      <c r="I706" s="23"/>
      <c r="J706" s="23"/>
      <c r="K706" s="23"/>
      <c r="L706" s="23"/>
      <c r="M706" s="23" t="s">
        <v>3120</v>
      </c>
      <c r="N706" s="23" t="s">
        <v>3121</v>
      </c>
      <c r="O706" s="23" t="s">
        <v>23</v>
      </c>
      <c r="P706" s="23" t="s">
        <v>52</v>
      </c>
      <c r="Q706" s="25" t="s">
        <v>3122</v>
      </c>
      <c r="R706" s="11">
        <v>46276</v>
      </c>
      <c r="S706" s="11">
        <v>46282</v>
      </c>
      <c r="T706" s="23"/>
      <c r="U706" s="23"/>
      <c r="V706" s="23"/>
      <c r="W706" s="23"/>
    </row>
    <row r="707" spans="1:23" ht="15" customHeight="1" x14ac:dyDescent="0.25">
      <c r="A707" s="24" t="s">
        <v>2506</v>
      </c>
      <c r="B707" s="10" t="s">
        <v>2173</v>
      </c>
      <c r="C707" s="10" t="s">
        <v>71</v>
      </c>
      <c r="D707" s="29" t="s">
        <v>2454</v>
      </c>
      <c r="E707" s="26" t="s">
        <v>3123</v>
      </c>
      <c r="F707" s="26">
        <v>1459</v>
      </c>
      <c r="G707" s="23">
        <v>100</v>
      </c>
      <c r="H707" s="23"/>
      <c r="I707" s="23"/>
      <c r="J707" s="23"/>
      <c r="K707" s="23"/>
      <c r="L707" s="23"/>
      <c r="M707" s="23" t="s">
        <v>3125</v>
      </c>
      <c r="N707" s="23" t="s">
        <v>2931</v>
      </c>
      <c r="O707" s="23" t="s">
        <v>2166</v>
      </c>
      <c r="P707" s="23" t="s">
        <v>1448</v>
      </c>
      <c r="Q707" s="25" t="s">
        <v>3124</v>
      </c>
      <c r="R707" s="11">
        <v>46276</v>
      </c>
      <c r="S707" s="11">
        <v>46282</v>
      </c>
      <c r="T707" s="23"/>
      <c r="U707" s="23"/>
      <c r="V707" s="23"/>
      <c r="W707" s="23"/>
    </row>
    <row r="708" spans="1:23" ht="15" customHeight="1" x14ac:dyDescent="0.25">
      <c r="A708" s="24">
        <v>18668622508</v>
      </c>
      <c r="B708" s="10" t="s">
        <v>2173</v>
      </c>
      <c r="C708" s="10" t="s">
        <v>71</v>
      </c>
      <c r="D708" s="29" t="s">
        <v>2455</v>
      </c>
      <c r="E708" s="26" t="s">
        <v>2618</v>
      </c>
      <c r="F708" s="26">
        <v>213</v>
      </c>
      <c r="G708" s="23">
        <v>200</v>
      </c>
      <c r="H708" s="23"/>
      <c r="I708" s="23"/>
      <c r="J708" s="23"/>
      <c r="K708" s="23"/>
      <c r="L708" s="23"/>
      <c r="M708" s="23" t="s">
        <v>2619</v>
      </c>
      <c r="N708" s="23" t="s">
        <v>2620</v>
      </c>
      <c r="O708" s="23" t="s">
        <v>23</v>
      </c>
      <c r="P708" s="23" t="s">
        <v>23</v>
      </c>
      <c r="Q708" s="23" t="s">
        <v>2621</v>
      </c>
      <c r="R708" s="11">
        <v>46276</v>
      </c>
      <c r="S708" s="11">
        <v>46282</v>
      </c>
      <c r="T708" s="23"/>
      <c r="U708" s="23"/>
      <c r="V708" s="23"/>
      <c r="W708" s="23"/>
    </row>
    <row r="709" spans="1:23" ht="15" customHeight="1" x14ac:dyDescent="0.25">
      <c r="A709" s="24">
        <v>27638085887</v>
      </c>
      <c r="B709" s="10" t="s">
        <v>2173</v>
      </c>
      <c r="C709" s="10" t="s">
        <v>71</v>
      </c>
      <c r="D709" s="29" t="s">
        <v>2456</v>
      </c>
      <c r="E709" s="26" t="s">
        <v>2622</v>
      </c>
      <c r="F709" s="27">
        <v>3814</v>
      </c>
      <c r="G709" s="23">
        <v>100</v>
      </c>
      <c r="H709" s="23"/>
      <c r="I709" s="23"/>
      <c r="J709" s="23"/>
      <c r="K709" s="23"/>
      <c r="L709" s="23"/>
      <c r="M709" s="23" t="s">
        <v>2623</v>
      </c>
      <c r="N709" s="23" t="s">
        <v>2624</v>
      </c>
      <c r="O709" s="23" t="s">
        <v>2166</v>
      </c>
      <c r="P709" s="23" t="s">
        <v>2625</v>
      </c>
      <c r="Q709" s="23" t="s">
        <v>2626</v>
      </c>
      <c r="R709" s="11">
        <v>46276</v>
      </c>
      <c r="S709" s="11">
        <v>46282</v>
      </c>
      <c r="T709" s="23"/>
      <c r="U709" s="23"/>
      <c r="V709" s="23"/>
      <c r="W709" s="23"/>
    </row>
    <row r="710" spans="1:23" ht="15" customHeight="1" x14ac:dyDescent="0.25">
      <c r="A710" s="24" t="s">
        <v>2506</v>
      </c>
      <c r="B710" s="10" t="s">
        <v>2173</v>
      </c>
      <c r="C710" s="10" t="s">
        <v>71</v>
      </c>
      <c r="D710" s="29" t="s">
        <v>2457</v>
      </c>
      <c r="E710" s="26" t="s">
        <v>3126</v>
      </c>
      <c r="F710" s="26">
        <v>1456</v>
      </c>
      <c r="G710" s="23">
        <v>100</v>
      </c>
      <c r="H710" s="23"/>
      <c r="I710" s="23"/>
      <c r="J710" s="23"/>
      <c r="K710" s="23"/>
      <c r="L710" s="23"/>
      <c r="M710" s="24" t="s">
        <v>2506</v>
      </c>
      <c r="N710" s="24" t="s">
        <v>2506</v>
      </c>
      <c r="O710" s="23" t="s">
        <v>2166</v>
      </c>
      <c r="P710" s="23"/>
      <c r="Q710" s="25" t="s">
        <v>3127</v>
      </c>
      <c r="R710" s="11">
        <v>46276</v>
      </c>
      <c r="S710" s="11">
        <v>46282</v>
      </c>
      <c r="T710" s="23"/>
      <c r="U710" s="23"/>
      <c r="V710" s="23"/>
      <c r="W710" s="23"/>
    </row>
    <row r="711" spans="1:23" ht="15" customHeight="1" x14ac:dyDescent="0.25">
      <c r="A711" s="24">
        <v>18887937779</v>
      </c>
      <c r="B711" s="10" t="s">
        <v>2173</v>
      </c>
      <c r="C711" s="10" t="s">
        <v>71</v>
      </c>
      <c r="D711" s="29" t="s">
        <v>2458</v>
      </c>
      <c r="E711" s="26" t="s">
        <v>3128</v>
      </c>
      <c r="F711" s="26">
        <v>2054</v>
      </c>
      <c r="G711" s="23">
        <v>100</v>
      </c>
      <c r="H711" s="23"/>
      <c r="I711" s="23"/>
      <c r="J711" s="23"/>
      <c r="K711" s="23"/>
      <c r="L711" s="23"/>
      <c r="M711" s="23" t="s">
        <v>3130</v>
      </c>
      <c r="N711" s="23" t="s">
        <v>55</v>
      </c>
      <c r="O711" s="23" t="s">
        <v>23</v>
      </c>
      <c r="P711" s="23" t="s">
        <v>23</v>
      </c>
      <c r="Q711" s="25" t="s">
        <v>3129</v>
      </c>
      <c r="R711" s="11">
        <v>46276</v>
      </c>
      <c r="S711" s="11">
        <v>46282</v>
      </c>
      <c r="T711" s="23"/>
      <c r="U711" s="23"/>
      <c r="V711" s="23"/>
      <c r="W711" s="23"/>
    </row>
    <row r="712" spans="1:23" ht="15" customHeight="1" x14ac:dyDescent="0.25">
      <c r="A712" s="24">
        <v>18004902401</v>
      </c>
      <c r="B712" s="10" t="s">
        <v>2173</v>
      </c>
      <c r="C712" s="10" t="s">
        <v>71</v>
      </c>
      <c r="D712" s="29" t="s">
        <v>2459</v>
      </c>
      <c r="E712" s="26" t="s">
        <v>3131</v>
      </c>
      <c r="F712" s="26">
        <v>3436</v>
      </c>
      <c r="G712" s="23">
        <v>100</v>
      </c>
      <c r="H712" s="23"/>
      <c r="I712" s="23"/>
      <c r="J712" s="23"/>
      <c r="K712" s="23"/>
      <c r="L712" s="23"/>
      <c r="M712" s="23" t="s">
        <v>23</v>
      </c>
      <c r="N712" s="23" t="s">
        <v>23</v>
      </c>
      <c r="O712" s="23" t="s">
        <v>23</v>
      </c>
      <c r="P712" s="23" t="s">
        <v>23</v>
      </c>
      <c r="Q712" s="23"/>
      <c r="R712" s="11">
        <v>46276</v>
      </c>
      <c r="S712" s="11">
        <v>46282</v>
      </c>
      <c r="T712" s="23"/>
      <c r="U712" s="23"/>
      <c r="V712" s="23"/>
      <c r="W712" s="23"/>
    </row>
    <row r="713" spans="1:23" ht="15" customHeight="1" x14ac:dyDescent="0.25">
      <c r="A713" s="24">
        <v>18009506999</v>
      </c>
      <c r="B713" s="10" t="s">
        <v>2173</v>
      </c>
      <c r="C713" s="10" t="s">
        <v>71</v>
      </c>
      <c r="D713" s="29" t="s">
        <v>2460</v>
      </c>
      <c r="E713" s="26" t="s">
        <v>2627</v>
      </c>
      <c r="F713" s="27">
        <v>831</v>
      </c>
      <c r="G713" s="23">
        <v>200</v>
      </c>
      <c r="H713" s="23"/>
      <c r="I713" s="23"/>
      <c r="J713" s="23"/>
      <c r="K713" s="23"/>
      <c r="L713" s="23"/>
      <c r="M713" s="23" t="s">
        <v>2628</v>
      </c>
      <c r="N713" s="23" t="s">
        <v>28</v>
      </c>
      <c r="O713" s="23" t="s">
        <v>23</v>
      </c>
      <c r="P713" s="23" t="s">
        <v>23</v>
      </c>
      <c r="Q713" s="23" t="s">
        <v>2629</v>
      </c>
      <c r="R713" s="11">
        <v>46276</v>
      </c>
      <c r="S713" s="11">
        <v>46282</v>
      </c>
      <c r="T713" s="23"/>
      <c r="U713" s="23"/>
      <c r="V713" s="23"/>
      <c r="W713" s="23"/>
    </row>
    <row r="714" spans="1:23" ht="15" customHeight="1" x14ac:dyDescent="0.25">
      <c r="A714" s="24">
        <v>14056322022</v>
      </c>
      <c r="B714" s="10" t="s">
        <v>2173</v>
      </c>
      <c r="C714" s="10" t="s">
        <v>71</v>
      </c>
      <c r="D714" s="29" t="s">
        <v>2461</v>
      </c>
      <c r="E714" s="26" t="s">
        <v>2630</v>
      </c>
      <c r="F714" s="26">
        <v>5350</v>
      </c>
      <c r="G714" s="23">
        <v>100</v>
      </c>
      <c r="H714" s="23"/>
      <c r="I714" s="23"/>
      <c r="J714" s="23"/>
      <c r="K714" s="23"/>
      <c r="L714" s="23"/>
      <c r="M714" s="23" t="s">
        <v>2631</v>
      </c>
      <c r="N714" s="23" t="s">
        <v>2632</v>
      </c>
      <c r="O714" s="23" t="s">
        <v>23</v>
      </c>
      <c r="P714" s="23" t="s">
        <v>23</v>
      </c>
      <c r="Q714" s="23" t="s">
        <v>2633</v>
      </c>
      <c r="R714" s="11">
        <v>46276</v>
      </c>
      <c r="S714" s="11">
        <v>46282</v>
      </c>
      <c r="T714" s="23"/>
      <c r="U714" s="23"/>
      <c r="V714" s="23"/>
      <c r="W714" s="23"/>
    </row>
    <row r="715" spans="1:23" ht="15" customHeight="1" x14ac:dyDescent="0.25">
      <c r="A715" s="24">
        <v>6044213121</v>
      </c>
      <c r="B715" s="10" t="s">
        <v>2173</v>
      </c>
      <c r="C715" s="10" t="s">
        <v>71</v>
      </c>
      <c r="D715" s="29" t="s">
        <v>2462</v>
      </c>
      <c r="E715" s="26" t="s">
        <v>3132</v>
      </c>
      <c r="F715" s="26">
        <v>1654</v>
      </c>
      <c r="G715" s="23">
        <v>100</v>
      </c>
      <c r="H715" s="23"/>
      <c r="I715" s="23"/>
      <c r="J715" s="23"/>
      <c r="K715" s="23"/>
      <c r="L715" s="23"/>
      <c r="M715" s="23" t="s">
        <v>3133</v>
      </c>
      <c r="N715" s="23" t="s">
        <v>3134</v>
      </c>
      <c r="O715" s="23" t="s">
        <v>2166</v>
      </c>
      <c r="P715" s="23" t="s">
        <v>1448</v>
      </c>
      <c r="Q715" s="25" t="s">
        <v>3135</v>
      </c>
      <c r="R715" s="11">
        <v>46276</v>
      </c>
      <c r="S715" s="11">
        <v>46282</v>
      </c>
      <c r="T715" s="23"/>
      <c r="U715" s="23"/>
      <c r="V715" s="23"/>
      <c r="W715" s="23"/>
    </row>
    <row r="716" spans="1:23" ht="15" customHeight="1" x14ac:dyDescent="0.25">
      <c r="A716" s="24">
        <v>842203624600</v>
      </c>
      <c r="B716" s="10" t="s">
        <v>2173</v>
      </c>
      <c r="C716" s="10" t="s">
        <v>71</v>
      </c>
      <c r="D716" s="29" t="s">
        <v>2463</v>
      </c>
      <c r="E716" s="26" t="s">
        <v>3139</v>
      </c>
      <c r="F716" s="27">
        <v>5423</v>
      </c>
      <c r="G716" s="23">
        <v>100</v>
      </c>
      <c r="H716" s="23"/>
      <c r="I716" s="23"/>
      <c r="J716" s="23"/>
      <c r="K716" s="23"/>
      <c r="L716" s="23"/>
      <c r="M716" s="23" t="s">
        <v>3136</v>
      </c>
      <c r="N716" s="23" t="s">
        <v>3138</v>
      </c>
      <c r="O716" s="23" t="s">
        <v>2166</v>
      </c>
      <c r="P716" s="23" t="s">
        <v>3137</v>
      </c>
      <c r="Q716" s="25"/>
      <c r="R716" s="11">
        <v>46276</v>
      </c>
      <c r="S716" s="11">
        <v>46282</v>
      </c>
      <c r="T716" s="23"/>
      <c r="U716" s="23"/>
      <c r="V716" s="23"/>
      <c r="W716" s="23"/>
    </row>
    <row r="717" spans="1:23" ht="15" customHeight="1" x14ac:dyDescent="0.25">
      <c r="A717" s="24">
        <v>88635643700</v>
      </c>
      <c r="B717" s="10" t="s">
        <v>2173</v>
      </c>
      <c r="C717" s="10" t="s">
        <v>71</v>
      </c>
      <c r="D717" s="29" t="s">
        <v>2464</v>
      </c>
      <c r="E717" s="26" t="s">
        <v>3140</v>
      </c>
      <c r="F717" s="26">
        <v>131</v>
      </c>
      <c r="G717" s="23">
        <v>100</v>
      </c>
      <c r="H717" s="23"/>
      <c r="I717" s="23"/>
      <c r="J717" s="23"/>
      <c r="K717" s="23"/>
      <c r="L717" s="23"/>
      <c r="M717" s="23" t="s">
        <v>3142</v>
      </c>
      <c r="N717" s="23" t="s">
        <v>3143</v>
      </c>
      <c r="O717" s="23" t="s">
        <v>2166</v>
      </c>
      <c r="P717" s="23" t="s">
        <v>1352</v>
      </c>
      <c r="Q717" s="25" t="s">
        <v>3141</v>
      </c>
      <c r="R717" s="11">
        <v>46276</v>
      </c>
      <c r="S717" s="11">
        <v>46282</v>
      </c>
      <c r="T717" s="23"/>
      <c r="U717" s="23"/>
      <c r="V717" s="23"/>
      <c r="W717" s="23"/>
    </row>
    <row r="718" spans="1:23" ht="15" customHeight="1" x14ac:dyDescent="0.25">
      <c r="A718" s="24" t="s">
        <v>2506</v>
      </c>
      <c r="B718" s="10" t="s">
        <v>2173</v>
      </c>
      <c r="C718" s="10" t="s">
        <v>71</v>
      </c>
      <c r="D718" s="29" t="s">
        <v>2465</v>
      </c>
      <c r="E718" s="26" t="s">
        <v>3144</v>
      </c>
      <c r="F718" s="26">
        <v>5448</v>
      </c>
      <c r="G718" s="23">
        <v>200</v>
      </c>
      <c r="H718" s="23"/>
      <c r="I718" s="23"/>
      <c r="J718" s="23"/>
      <c r="K718" s="23"/>
      <c r="L718" s="23"/>
      <c r="M718" s="24" t="s">
        <v>2506</v>
      </c>
      <c r="N718" s="24" t="s">
        <v>2506</v>
      </c>
      <c r="O718" s="23" t="s">
        <v>2166</v>
      </c>
      <c r="P718" s="23"/>
      <c r="Q718" s="23"/>
      <c r="R718" s="11">
        <v>46276</v>
      </c>
      <c r="S718" s="11">
        <v>46282</v>
      </c>
      <c r="T718" s="23"/>
      <c r="U718" s="23"/>
      <c r="V718" s="23"/>
      <c r="W718" s="23"/>
    </row>
    <row r="719" spans="1:23" ht="15" customHeight="1" x14ac:dyDescent="0.25">
      <c r="A719" s="24">
        <v>34942700125</v>
      </c>
      <c r="B719" s="10" t="s">
        <v>2173</v>
      </c>
      <c r="C719" s="10" t="s">
        <v>71</v>
      </c>
      <c r="D719" s="29" t="s">
        <v>2466</v>
      </c>
      <c r="E719" s="26" t="s">
        <v>3148</v>
      </c>
      <c r="F719" s="27">
        <v>5628</v>
      </c>
      <c r="G719" s="23">
        <v>200</v>
      </c>
      <c r="H719" s="23"/>
      <c r="I719" s="23"/>
      <c r="J719" s="23"/>
      <c r="K719" s="23"/>
      <c r="L719" s="23"/>
      <c r="M719" s="23" t="s">
        <v>3145</v>
      </c>
      <c r="N719" s="23" t="s">
        <v>3147</v>
      </c>
      <c r="O719" s="23" t="s">
        <v>3173</v>
      </c>
      <c r="P719" s="23" t="s">
        <v>3146</v>
      </c>
      <c r="Q719" s="25" t="s">
        <v>3149</v>
      </c>
      <c r="R719" s="11">
        <v>46276</v>
      </c>
      <c r="S719" s="11">
        <v>46282</v>
      </c>
      <c r="T719" s="23"/>
      <c r="U719" s="23"/>
      <c r="V719" s="23"/>
      <c r="W719" s="23"/>
    </row>
    <row r="720" spans="1:23" ht="15" customHeight="1" x14ac:dyDescent="0.25">
      <c r="A720" s="24" t="s">
        <v>2506</v>
      </c>
      <c r="B720" s="10" t="s">
        <v>2173</v>
      </c>
      <c r="C720" s="10" t="s">
        <v>71</v>
      </c>
      <c r="D720" s="29" t="s">
        <v>2467</v>
      </c>
      <c r="E720" s="26" t="s">
        <v>3150</v>
      </c>
      <c r="F720" s="26">
        <v>1855</v>
      </c>
      <c r="G720" s="23">
        <v>200</v>
      </c>
      <c r="H720" s="23"/>
      <c r="I720" s="23"/>
      <c r="J720" s="23"/>
      <c r="K720" s="23"/>
      <c r="L720" s="23"/>
      <c r="M720" s="23" t="s">
        <v>3151</v>
      </c>
      <c r="N720" s="23" t="s">
        <v>35</v>
      </c>
      <c r="O720" s="23" t="s">
        <v>23</v>
      </c>
      <c r="P720" s="23" t="s">
        <v>23</v>
      </c>
      <c r="Q720" s="25" t="s">
        <v>3152</v>
      </c>
      <c r="R720" s="11">
        <v>46276</v>
      </c>
      <c r="S720" s="11">
        <v>46282</v>
      </c>
      <c r="T720" s="23"/>
      <c r="U720" s="23"/>
      <c r="V720" s="23"/>
      <c r="W720" s="23"/>
    </row>
    <row r="721" spans="1:23" ht="15" customHeight="1" x14ac:dyDescent="0.25">
      <c r="A721" s="24">
        <v>18006315498</v>
      </c>
      <c r="B721" s="10" t="s">
        <v>2173</v>
      </c>
      <c r="C721" s="10" t="s">
        <v>71</v>
      </c>
      <c r="D721" s="29" t="s">
        <v>2468</v>
      </c>
      <c r="E721" s="26" t="s">
        <v>3070</v>
      </c>
      <c r="F721" s="27">
        <v>4300</v>
      </c>
      <c r="G721" s="23">
        <v>2000</v>
      </c>
      <c r="H721" s="23"/>
      <c r="I721" s="23"/>
      <c r="J721" s="23"/>
      <c r="K721" s="23"/>
      <c r="L721" s="23"/>
      <c r="M721" s="23" t="s">
        <v>3153</v>
      </c>
      <c r="N721" s="23" t="s">
        <v>47</v>
      </c>
      <c r="O721" s="23" t="s">
        <v>23</v>
      </c>
      <c r="P721" s="23" t="s">
        <v>23</v>
      </c>
      <c r="Q721" s="23"/>
      <c r="R721" s="11">
        <v>46276</v>
      </c>
      <c r="S721" s="11">
        <v>46282</v>
      </c>
      <c r="T721" s="23"/>
      <c r="U721" s="23"/>
      <c r="V721" s="23"/>
      <c r="W721" s="23"/>
    </row>
    <row r="722" spans="1:23" ht="15" customHeight="1" x14ac:dyDescent="0.25">
      <c r="A722" s="24">
        <v>19087078680</v>
      </c>
      <c r="B722" s="10" t="s">
        <v>2173</v>
      </c>
      <c r="C722" s="10" t="s">
        <v>71</v>
      </c>
      <c r="D722" s="29" t="s">
        <v>2469</v>
      </c>
      <c r="E722" s="26" t="s">
        <v>3154</v>
      </c>
      <c r="F722" s="27">
        <v>5645</v>
      </c>
      <c r="G722" s="23">
        <v>100</v>
      </c>
      <c r="H722" s="23"/>
      <c r="I722" s="23"/>
      <c r="J722" s="23"/>
      <c r="K722" s="23"/>
      <c r="L722" s="23"/>
      <c r="M722" s="23" t="s">
        <v>3155</v>
      </c>
      <c r="N722" s="23" t="s">
        <v>24</v>
      </c>
      <c r="O722" s="23" t="s">
        <v>23</v>
      </c>
      <c r="P722" s="23" t="s">
        <v>23</v>
      </c>
      <c r="Q722" s="25" t="s">
        <v>3156</v>
      </c>
      <c r="R722" s="11">
        <v>46276</v>
      </c>
      <c r="S722" s="11">
        <v>46282</v>
      </c>
      <c r="T722" s="23"/>
      <c r="U722" s="23"/>
      <c r="V722" s="23"/>
      <c r="W722" s="23"/>
    </row>
    <row r="723" spans="1:23" ht="15" customHeight="1" x14ac:dyDescent="0.25">
      <c r="A723" s="24">
        <v>18002017246</v>
      </c>
      <c r="B723" s="10" t="s">
        <v>2173</v>
      </c>
      <c r="C723" s="10" t="s">
        <v>71</v>
      </c>
      <c r="D723" s="29" t="s">
        <v>2470</v>
      </c>
      <c r="E723" s="26" t="s">
        <v>2634</v>
      </c>
      <c r="F723" s="27">
        <v>3732</v>
      </c>
      <c r="G723" s="23">
        <v>100</v>
      </c>
      <c r="H723" s="23"/>
      <c r="I723" s="23"/>
      <c r="J723" s="23"/>
      <c r="K723" s="23"/>
      <c r="L723" s="23"/>
      <c r="M723" s="23" t="s">
        <v>2635</v>
      </c>
      <c r="N723" s="23" t="s">
        <v>45</v>
      </c>
      <c r="O723" s="23" t="s">
        <v>23</v>
      </c>
      <c r="P723" s="23" t="s">
        <v>23</v>
      </c>
      <c r="Q723" s="23" t="s">
        <v>2636</v>
      </c>
      <c r="R723" s="11">
        <v>46276</v>
      </c>
      <c r="S723" s="11">
        <v>46282</v>
      </c>
      <c r="T723" s="23"/>
      <c r="U723" s="23"/>
      <c r="V723" s="23"/>
      <c r="W723" s="23"/>
    </row>
    <row r="724" spans="1:23" ht="15" customHeight="1" x14ac:dyDescent="0.25">
      <c r="A724" s="24">
        <v>13134292121</v>
      </c>
      <c r="B724" s="10" t="s">
        <v>2173</v>
      </c>
      <c r="C724" s="10" t="s">
        <v>71</v>
      </c>
      <c r="D724" s="29" t="s">
        <v>2471</v>
      </c>
      <c r="E724" s="26" t="s">
        <v>3157</v>
      </c>
      <c r="F724" s="27">
        <v>2061</v>
      </c>
      <c r="G724" s="23">
        <v>100</v>
      </c>
      <c r="H724" s="23"/>
      <c r="I724" s="23"/>
      <c r="J724" s="23"/>
      <c r="K724" s="23"/>
      <c r="L724" s="23"/>
      <c r="M724" s="23" t="s">
        <v>3158</v>
      </c>
      <c r="N724" s="23" t="s">
        <v>45</v>
      </c>
      <c r="O724" s="23" t="s">
        <v>23</v>
      </c>
      <c r="P724" s="23" t="s">
        <v>23</v>
      </c>
      <c r="Q724" s="25" t="s">
        <v>3159</v>
      </c>
      <c r="R724" s="11">
        <v>46276</v>
      </c>
      <c r="S724" s="11">
        <v>46282</v>
      </c>
      <c r="T724" s="23"/>
      <c r="U724" s="23"/>
      <c r="V724" s="23"/>
      <c r="W724" s="23"/>
    </row>
    <row r="725" spans="1:23" ht="15" customHeight="1" x14ac:dyDescent="0.25">
      <c r="A725" s="24">
        <v>6433418055</v>
      </c>
      <c r="B725" s="10" t="s">
        <v>2173</v>
      </c>
      <c r="C725" s="10" t="s">
        <v>71</v>
      </c>
      <c r="D725" s="29" t="s">
        <v>2472</v>
      </c>
      <c r="E725" s="26" t="s">
        <v>3118</v>
      </c>
      <c r="F725" s="26">
        <v>930</v>
      </c>
      <c r="G725" s="23">
        <v>200</v>
      </c>
      <c r="H725" s="23"/>
      <c r="I725" s="23"/>
      <c r="J725" s="23"/>
      <c r="K725" s="23"/>
      <c r="L725" s="23"/>
      <c r="M725" s="23" t="s">
        <v>2878</v>
      </c>
      <c r="N725" s="23" t="s">
        <v>2878</v>
      </c>
      <c r="O725" s="23" t="s">
        <v>2166</v>
      </c>
      <c r="P725" s="23" t="s">
        <v>2878</v>
      </c>
      <c r="Q725" s="25" t="s">
        <v>3160</v>
      </c>
      <c r="R725" s="11">
        <v>46276</v>
      </c>
      <c r="S725" s="11">
        <v>46282</v>
      </c>
      <c r="T725" s="23"/>
      <c r="U725" s="23"/>
      <c r="V725" s="23"/>
      <c r="W725" s="23"/>
    </row>
    <row r="726" spans="1:23" ht="15" customHeight="1" x14ac:dyDescent="0.25">
      <c r="A726" s="24">
        <v>14153495121</v>
      </c>
      <c r="B726" s="10" t="s">
        <v>2173</v>
      </c>
      <c r="C726" s="10" t="s">
        <v>71</v>
      </c>
      <c r="D726" s="29" t="s">
        <v>2473</v>
      </c>
      <c r="E726" s="26" t="s">
        <v>2637</v>
      </c>
      <c r="F726" s="26">
        <v>3913</v>
      </c>
      <c r="G726" s="23">
        <v>100</v>
      </c>
      <c r="H726" s="23"/>
      <c r="I726" s="23"/>
      <c r="J726" s="23"/>
      <c r="K726" s="23"/>
      <c r="L726" s="23"/>
      <c r="M726" s="23" t="s">
        <v>2638</v>
      </c>
      <c r="N726" s="23" t="s">
        <v>28</v>
      </c>
      <c r="O726" s="23" t="s">
        <v>23</v>
      </c>
      <c r="P726" s="23" t="s">
        <v>23</v>
      </c>
      <c r="Q726" s="23" t="s">
        <v>2639</v>
      </c>
      <c r="R726" s="11">
        <v>46276</v>
      </c>
      <c r="S726" s="11">
        <v>46282</v>
      </c>
      <c r="T726" s="23"/>
      <c r="U726" s="23"/>
      <c r="V726" s="23"/>
      <c r="W726" s="23"/>
    </row>
    <row r="727" spans="1:23" ht="15" customHeight="1" x14ac:dyDescent="0.25">
      <c r="A727" s="24">
        <v>8130891082</v>
      </c>
      <c r="B727" s="10" t="s">
        <v>2173</v>
      </c>
      <c r="C727" s="10" t="s">
        <v>71</v>
      </c>
      <c r="D727" s="29" t="s">
        <v>2474</v>
      </c>
      <c r="E727" s="26" t="s">
        <v>3161</v>
      </c>
      <c r="F727" s="26">
        <v>1869</v>
      </c>
      <c r="G727" s="23">
        <v>300</v>
      </c>
      <c r="H727" s="23"/>
      <c r="I727" s="23"/>
      <c r="J727" s="23"/>
      <c r="K727" s="23"/>
      <c r="L727" s="23"/>
      <c r="M727" s="23" t="s">
        <v>3162</v>
      </c>
      <c r="N727" s="23" t="s">
        <v>3163</v>
      </c>
      <c r="O727" s="23" t="s">
        <v>2167</v>
      </c>
      <c r="P727" s="23" t="s">
        <v>1307</v>
      </c>
      <c r="Q727" s="25" t="s">
        <v>3164</v>
      </c>
      <c r="R727" s="11">
        <v>46276</v>
      </c>
      <c r="S727" s="11">
        <v>46282</v>
      </c>
      <c r="T727" s="23"/>
      <c r="U727" s="23"/>
      <c r="V727" s="23"/>
      <c r="W727" s="23"/>
    </row>
    <row r="728" spans="1:23" ht="15" customHeight="1" x14ac:dyDescent="0.25">
      <c r="A728" s="24">
        <v>886228967790</v>
      </c>
      <c r="B728" s="10" t="s">
        <v>2173</v>
      </c>
      <c r="C728" s="10" t="s">
        <v>71</v>
      </c>
      <c r="D728" s="29" t="s">
        <v>2475</v>
      </c>
      <c r="E728" s="26" t="s">
        <v>2640</v>
      </c>
      <c r="F728" s="27">
        <v>5741</v>
      </c>
      <c r="G728" s="23">
        <v>100</v>
      </c>
      <c r="H728" s="23"/>
      <c r="I728" s="23"/>
      <c r="J728" s="23"/>
      <c r="K728" s="23"/>
      <c r="L728" s="23"/>
      <c r="M728" s="23" t="s">
        <v>2641</v>
      </c>
      <c r="N728" s="23" t="s">
        <v>1200</v>
      </c>
      <c r="O728" s="23" t="s">
        <v>2166</v>
      </c>
      <c r="P728" s="23" t="s">
        <v>1352</v>
      </c>
      <c r="Q728" s="23" t="s">
        <v>2642</v>
      </c>
      <c r="R728" s="11">
        <v>46276</v>
      </c>
      <c r="S728" s="11">
        <v>46282</v>
      </c>
      <c r="T728" s="23"/>
      <c r="U728" s="23"/>
      <c r="V728" s="23"/>
      <c r="W728" s="23"/>
    </row>
    <row r="729" spans="1:23" ht="15" customHeight="1" x14ac:dyDescent="0.25">
      <c r="A729" s="24">
        <v>18015814800</v>
      </c>
      <c r="B729" s="10" t="s">
        <v>2173</v>
      </c>
      <c r="C729" s="10" t="s">
        <v>71</v>
      </c>
      <c r="D729" s="29" t="s">
        <v>2476</v>
      </c>
      <c r="E729" s="26" t="s">
        <v>3166</v>
      </c>
      <c r="F729" s="27">
        <v>5731</v>
      </c>
      <c r="G729" s="23">
        <v>100</v>
      </c>
      <c r="H729" s="23"/>
      <c r="I729" s="23"/>
      <c r="J729" s="23"/>
      <c r="K729" s="23"/>
      <c r="L729" s="23"/>
      <c r="M729" s="23" t="s">
        <v>3165</v>
      </c>
      <c r="N729" s="23" t="s">
        <v>53</v>
      </c>
      <c r="O729" s="23" t="s">
        <v>23</v>
      </c>
      <c r="P729" s="23" t="s">
        <v>23</v>
      </c>
      <c r="Q729" s="23"/>
      <c r="R729" s="11">
        <v>46276</v>
      </c>
      <c r="S729" s="11">
        <v>46282</v>
      </c>
      <c r="T729" s="23"/>
      <c r="U729" s="23"/>
      <c r="V729" s="23"/>
      <c r="W729" s="23"/>
    </row>
    <row r="730" spans="1:23" ht="15" customHeight="1" x14ac:dyDescent="0.25">
      <c r="A730" s="24">
        <v>18667409139</v>
      </c>
      <c r="B730" s="10" t="s">
        <v>2173</v>
      </c>
      <c r="C730" s="10" t="s">
        <v>71</v>
      </c>
      <c r="D730" s="29" t="s">
        <v>2477</v>
      </c>
      <c r="E730" s="26" t="s">
        <v>3167</v>
      </c>
      <c r="F730" s="27">
        <v>1462</v>
      </c>
      <c r="G730" s="23">
        <v>100</v>
      </c>
      <c r="H730" s="23"/>
      <c r="I730" s="23"/>
      <c r="J730" s="23"/>
      <c r="K730" s="23"/>
      <c r="L730" s="23"/>
      <c r="M730" s="23" t="s">
        <v>23</v>
      </c>
      <c r="N730" s="23" t="s">
        <v>23</v>
      </c>
      <c r="O730" s="23" t="s">
        <v>23</v>
      </c>
      <c r="P730" s="23" t="s">
        <v>23</v>
      </c>
      <c r="Q730" s="25" t="s">
        <v>3168</v>
      </c>
      <c r="R730" s="11">
        <v>46276</v>
      </c>
      <c r="S730" s="11">
        <v>46282</v>
      </c>
      <c r="T730" s="23"/>
      <c r="U730" s="23"/>
      <c r="V730" s="23"/>
      <c r="W730" s="23"/>
    </row>
    <row r="731" spans="1:23" ht="15" customHeight="1" x14ac:dyDescent="0.25">
      <c r="A731" s="24">
        <v>15124714019</v>
      </c>
      <c r="B731" s="10" t="s">
        <v>2173</v>
      </c>
      <c r="C731" s="10" t="s">
        <v>71</v>
      </c>
      <c r="D731" s="29" t="s">
        <v>2478</v>
      </c>
      <c r="E731" s="26" t="s">
        <v>3169</v>
      </c>
      <c r="F731" s="27">
        <v>1656</v>
      </c>
      <c r="G731" s="23">
        <v>100</v>
      </c>
      <c r="H731" s="23"/>
      <c r="I731" s="23"/>
      <c r="J731" s="23"/>
      <c r="K731" s="23"/>
      <c r="L731" s="23"/>
      <c r="M731" s="23" t="s">
        <v>3170</v>
      </c>
      <c r="N731" s="23" t="s">
        <v>34</v>
      </c>
      <c r="O731" s="23" t="s">
        <v>23</v>
      </c>
      <c r="P731" s="23" t="s">
        <v>23</v>
      </c>
      <c r="Q731" s="25" t="s">
        <v>3171</v>
      </c>
      <c r="R731" s="11">
        <v>46276</v>
      </c>
      <c r="S731" s="11">
        <v>46282</v>
      </c>
      <c r="T731" s="23"/>
      <c r="U731" s="23"/>
      <c r="V731" s="23"/>
      <c r="W731" s="23"/>
    </row>
    <row r="732" spans="1:23" ht="15" customHeight="1" x14ac:dyDescent="0.25">
      <c r="A732" s="24">
        <v>886223623899</v>
      </c>
      <c r="B732" s="10" t="s">
        <v>2173</v>
      </c>
      <c r="C732" s="10" t="s">
        <v>71</v>
      </c>
      <c r="D732" s="29" t="s">
        <v>2479</v>
      </c>
      <c r="E732" s="26" t="s">
        <v>1730</v>
      </c>
      <c r="F732" s="26">
        <v>1571</v>
      </c>
      <c r="G732" s="23">
        <v>100</v>
      </c>
      <c r="H732" s="23"/>
      <c r="I732" s="23"/>
      <c r="J732" s="23"/>
      <c r="K732" s="23"/>
      <c r="L732" s="23"/>
      <c r="M732" s="23" t="s">
        <v>1914</v>
      </c>
      <c r="N732" s="23" t="s">
        <v>1200</v>
      </c>
      <c r="O732" s="23" t="s">
        <v>2166</v>
      </c>
      <c r="P732" s="23" t="s">
        <v>1352</v>
      </c>
      <c r="Q732" s="25" t="s">
        <v>1915</v>
      </c>
      <c r="R732" s="11">
        <v>46276</v>
      </c>
      <c r="S732" s="11">
        <v>46282</v>
      </c>
      <c r="T732" s="23"/>
      <c r="U732" s="23"/>
      <c r="V732" s="23"/>
      <c r="W732" s="23"/>
    </row>
    <row r="733" spans="1:23" ht="15" customHeight="1" x14ac:dyDescent="0.25">
      <c r="A733" s="24">
        <v>18668442235</v>
      </c>
      <c r="B733" s="10" t="s">
        <v>2173</v>
      </c>
      <c r="C733" s="10" t="s">
        <v>71</v>
      </c>
      <c r="D733" s="29" t="s">
        <v>2480</v>
      </c>
      <c r="E733" s="26" t="s">
        <v>2643</v>
      </c>
      <c r="F733" s="26">
        <v>4748</v>
      </c>
      <c r="G733" s="23">
        <v>100</v>
      </c>
      <c r="H733" s="23"/>
      <c r="I733" s="23"/>
      <c r="J733" s="23"/>
      <c r="K733" s="23"/>
      <c r="L733" s="23"/>
      <c r="M733" s="23" t="s">
        <v>2644</v>
      </c>
      <c r="N733" s="23" t="s">
        <v>44</v>
      </c>
      <c r="O733" s="23" t="s">
        <v>23</v>
      </c>
      <c r="P733" s="23" t="s">
        <v>23</v>
      </c>
      <c r="Q733" s="23"/>
      <c r="R733" s="11">
        <v>46276</v>
      </c>
      <c r="S733" s="11">
        <v>46282</v>
      </c>
      <c r="T733" s="23"/>
      <c r="U733" s="23"/>
      <c r="V733" s="23"/>
      <c r="W733" s="23"/>
    </row>
    <row r="734" spans="1:23" ht="15" customHeight="1" x14ac:dyDescent="0.25">
      <c r="A734" s="24" t="s">
        <v>2506</v>
      </c>
      <c r="B734" s="10" t="s">
        <v>2173</v>
      </c>
      <c r="C734" s="10" t="s">
        <v>71</v>
      </c>
      <c r="D734" s="29" t="s">
        <v>2481</v>
      </c>
      <c r="E734" s="26" t="s">
        <v>2922</v>
      </c>
      <c r="F734" s="26">
        <v>1454</v>
      </c>
      <c r="G734" s="23">
        <v>100</v>
      </c>
      <c r="H734" s="23"/>
      <c r="I734" s="23"/>
      <c r="J734" s="23"/>
      <c r="K734" s="23"/>
      <c r="L734" s="23"/>
      <c r="M734" s="23" t="s">
        <v>2924</v>
      </c>
      <c r="N734" s="23" t="s">
        <v>2925</v>
      </c>
      <c r="O734" s="23" t="s">
        <v>2166</v>
      </c>
      <c r="P734" s="23" t="s">
        <v>64</v>
      </c>
      <c r="Q734" s="25" t="s">
        <v>2923</v>
      </c>
      <c r="R734" s="11">
        <v>46276</v>
      </c>
      <c r="S734" s="11">
        <v>46282</v>
      </c>
      <c r="T734" s="23"/>
      <c r="U734" s="23"/>
      <c r="V734" s="23"/>
      <c r="W734" s="23"/>
    </row>
    <row r="735" spans="1:23" ht="15" customHeight="1" x14ac:dyDescent="0.25">
      <c r="A735" s="24" t="s">
        <v>2506</v>
      </c>
      <c r="B735" s="10" t="s">
        <v>2173</v>
      </c>
      <c r="C735" s="10" t="s">
        <v>71</v>
      </c>
      <c r="D735" s="29" t="s">
        <v>2482</v>
      </c>
      <c r="E735" s="26" t="s">
        <v>2919</v>
      </c>
      <c r="F735" s="26">
        <v>4039</v>
      </c>
      <c r="G735" s="23">
        <v>200</v>
      </c>
      <c r="H735" s="23"/>
      <c r="I735" s="23"/>
      <c r="J735" s="23"/>
      <c r="K735" s="23"/>
      <c r="L735" s="23"/>
      <c r="M735" s="23" t="s">
        <v>2921</v>
      </c>
      <c r="N735" s="23" t="s">
        <v>34</v>
      </c>
      <c r="O735" s="23" t="s">
        <v>23</v>
      </c>
      <c r="P735" s="23" t="s">
        <v>23</v>
      </c>
      <c r="Q735" s="25" t="s">
        <v>2920</v>
      </c>
      <c r="R735" s="11">
        <v>46276</v>
      </c>
      <c r="S735" s="11">
        <v>46282</v>
      </c>
      <c r="T735" s="23"/>
      <c r="U735" s="23"/>
      <c r="V735" s="23"/>
      <c r="W735" s="23"/>
    </row>
    <row r="736" spans="1:23" ht="15" customHeight="1" x14ac:dyDescent="0.25">
      <c r="A736" s="24">
        <v>17817415483</v>
      </c>
      <c r="B736" s="10" t="s">
        <v>2173</v>
      </c>
      <c r="C736" s="10" t="s">
        <v>71</v>
      </c>
      <c r="D736" s="29" t="s">
        <v>2483</v>
      </c>
      <c r="E736" s="26" t="s">
        <v>2834</v>
      </c>
      <c r="F736" s="26">
        <v>111</v>
      </c>
      <c r="G736" s="23">
        <v>100</v>
      </c>
      <c r="H736" s="23"/>
      <c r="I736" s="23"/>
      <c r="J736" s="23"/>
      <c r="K736" s="23"/>
      <c r="L736" s="23"/>
      <c r="M736" s="23" t="s">
        <v>2833</v>
      </c>
      <c r="N736" s="23" t="s">
        <v>56</v>
      </c>
      <c r="O736" s="23" t="s">
        <v>23</v>
      </c>
      <c r="P736" s="23" t="s">
        <v>23</v>
      </c>
      <c r="Q736" s="25"/>
      <c r="R736" s="11">
        <v>46276</v>
      </c>
      <c r="S736" s="11">
        <v>46282</v>
      </c>
      <c r="T736" s="23"/>
      <c r="U736" s="23"/>
      <c r="V736" s="23"/>
      <c r="W736" s="23"/>
    </row>
    <row r="737" spans="1:23" ht="15" customHeight="1" x14ac:dyDescent="0.25">
      <c r="A737" s="24">
        <v>12819026949</v>
      </c>
      <c r="B737" s="10" t="s">
        <v>2173</v>
      </c>
      <c r="C737" s="10" t="s">
        <v>71</v>
      </c>
      <c r="D737" s="29" t="s">
        <v>2484</v>
      </c>
      <c r="E737" s="26" t="s">
        <v>2830</v>
      </c>
      <c r="F737" s="26">
        <v>3936</v>
      </c>
      <c r="G737" s="23">
        <v>400</v>
      </c>
      <c r="H737" s="23"/>
      <c r="I737" s="23"/>
      <c r="J737" s="23"/>
      <c r="K737" s="23"/>
      <c r="L737" s="23"/>
      <c r="M737" s="23" t="s">
        <v>2831</v>
      </c>
      <c r="N737" s="23" t="s">
        <v>34</v>
      </c>
      <c r="O737" s="23" t="s">
        <v>23</v>
      </c>
      <c r="P737" s="23" t="s">
        <v>23</v>
      </c>
      <c r="Q737" s="25" t="s">
        <v>2832</v>
      </c>
      <c r="R737" s="11">
        <v>46276</v>
      </c>
      <c r="S737" s="11">
        <v>46282</v>
      </c>
      <c r="T737" s="23"/>
      <c r="U737" s="23"/>
      <c r="V737" s="23"/>
      <c r="W737" s="23"/>
    </row>
    <row r="738" spans="1:23" ht="15" customHeight="1" x14ac:dyDescent="0.25">
      <c r="A738" s="24">
        <v>16107013000</v>
      </c>
      <c r="B738" s="10" t="s">
        <v>2173</v>
      </c>
      <c r="C738" s="10" t="s">
        <v>71</v>
      </c>
      <c r="D738" s="29" t="s">
        <v>2485</v>
      </c>
      <c r="E738" s="26" t="s">
        <v>2827</v>
      </c>
      <c r="F738" s="26">
        <v>5538</v>
      </c>
      <c r="G738" s="23">
        <v>100</v>
      </c>
      <c r="H738" s="23"/>
      <c r="I738" s="23"/>
      <c r="J738" s="23"/>
      <c r="K738" s="23"/>
      <c r="L738" s="23"/>
      <c r="M738" s="23" t="s">
        <v>2828</v>
      </c>
      <c r="N738" s="23" t="s">
        <v>45</v>
      </c>
      <c r="O738" s="23" t="s">
        <v>23</v>
      </c>
      <c r="P738" s="23" t="s">
        <v>23</v>
      </c>
      <c r="Q738" s="25" t="s">
        <v>2829</v>
      </c>
      <c r="R738" s="11">
        <v>46276</v>
      </c>
      <c r="S738" s="11">
        <v>46282</v>
      </c>
      <c r="T738" s="23"/>
      <c r="U738" s="23"/>
      <c r="V738" s="23"/>
      <c r="W738" s="23"/>
    </row>
    <row r="739" spans="1:23" ht="15" customHeight="1" x14ac:dyDescent="0.25">
      <c r="A739" s="24">
        <v>15862279344</v>
      </c>
      <c r="B739" s="10" t="s">
        <v>2173</v>
      </c>
      <c r="C739" s="10" t="s">
        <v>71</v>
      </c>
      <c r="D739" s="29" t="s">
        <v>2486</v>
      </c>
      <c r="E739" s="26" t="s">
        <v>2825</v>
      </c>
      <c r="F739" s="26">
        <v>3540</v>
      </c>
      <c r="G739" s="23">
        <v>100</v>
      </c>
      <c r="H739" s="23"/>
      <c r="I739" s="23"/>
      <c r="J739" s="23"/>
      <c r="K739" s="23"/>
      <c r="L739" s="23"/>
      <c r="M739" s="23" t="s">
        <v>2826</v>
      </c>
      <c r="N739" s="23" t="s">
        <v>27</v>
      </c>
      <c r="O739" s="23" t="s">
        <v>23</v>
      </c>
      <c r="P739" s="23" t="s">
        <v>23</v>
      </c>
      <c r="Q739" s="23"/>
      <c r="R739" s="11">
        <v>46276</v>
      </c>
      <c r="S739" s="11">
        <v>46282</v>
      </c>
      <c r="T739" s="23"/>
      <c r="U739" s="23"/>
      <c r="V739" s="23"/>
      <c r="W739" s="23"/>
    </row>
    <row r="740" spans="1:23" ht="15" customHeight="1" x14ac:dyDescent="0.25">
      <c r="A740" s="24">
        <v>16467809666</v>
      </c>
      <c r="B740" s="10" t="s">
        <v>2173</v>
      </c>
      <c r="C740" s="10" t="s">
        <v>71</v>
      </c>
      <c r="D740" s="29" t="s">
        <v>2487</v>
      </c>
      <c r="E740" s="26" t="s">
        <v>2822</v>
      </c>
      <c r="F740" s="27">
        <v>3910</v>
      </c>
      <c r="G740" s="23">
        <v>600</v>
      </c>
      <c r="H740" s="23"/>
      <c r="I740" s="23"/>
      <c r="J740" s="23"/>
      <c r="K740" s="23"/>
      <c r="L740" s="23"/>
      <c r="M740" s="23" t="s">
        <v>2823</v>
      </c>
      <c r="N740" s="23" t="s">
        <v>25</v>
      </c>
      <c r="O740" s="23" t="s">
        <v>23</v>
      </c>
      <c r="P740" s="23" t="s">
        <v>23</v>
      </c>
      <c r="Q740" s="25" t="s">
        <v>2824</v>
      </c>
      <c r="R740" s="11">
        <v>46276</v>
      </c>
      <c r="S740" s="11">
        <v>46282</v>
      </c>
      <c r="T740" s="23"/>
      <c r="U740" s="23"/>
      <c r="V740" s="23"/>
      <c r="W740" s="23"/>
    </row>
    <row r="741" spans="1:23" ht="15" customHeight="1" x14ac:dyDescent="0.25">
      <c r="A741" s="24">
        <v>390321968000</v>
      </c>
      <c r="B741" s="10" t="s">
        <v>2173</v>
      </c>
      <c r="C741" s="10" t="s">
        <v>71</v>
      </c>
      <c r="D741" s="29" t="s">
        <v>2488</v>
      </c>
      <c r="E741" s="26" t="s">
        <v>2818</v>
      </c>
      <c r="F741" s="26">
        <v>4804</v>
      </c>
      <c r="G741" s="23">
        <v>100</v>
      </c>
      <c r="H741" s="23"/>
      <c r="I741" s="23"/>
      <c r="J741" s="23"/>
      <c r="K741" s="23"/>
      <c r="L741" s="23"/>
      <c r="M741" s="23" t="s">
        <v>2819</v>
      </c>
      <c r="N741" s="23" t="s">
        <v>2820</v>
      </c>
      <c r="O741" s="23" t="s">
        <v>2171</v>
      </c>
      <c r="P741" s="23" t="s">
        <v>1913</v>
      </c>
      <c r="Q741" s="25" t="s">
        <v>2821</v>
      </c>
      <c r="R741" s="11">
        <v>46276</v>
      </c>
      <c r="S741" s="11">
        <v>46282</v>
      </c>
      <c r="T741" s="23"/>
      <c r="U741" s="23"/>
      <c r="V741" s="23"/>
      <c r="W741" s="23"/>
    </row>
    <row r="742" spans="1:23" ht="15" customHeight="1" x14ac:dyDescent="0.25">
      <c r="A742" s="24">
        <v>8615557946102</v>
      </c>
      <c r="B742" s="10" t="s">
        <v>2173</v>
      </c>
      <c r="C742" s="10" t="s">
        <v>71</v>
      </c>
      <c r="D742" s="29" t="s">
        <v>2489</v>
      </c>
      <c r="E742" s="26" t="s">
        <v>2815</v>
      </c>
      <c r="F742" s="27">
        <v>5139</v>
      </c>
      <c r="G742" s="23">
        <v>200</v>
      </c>
      <c r="H742" s="23"/>
      <c r="I742" s="23"/>
      <c r="J742" s="23"/>
      <c r="K742" s="23"/>
      <c r="L742" s="23"/>
      <c r="M742" s="23" t="s">
        <v>2816</v>
      </c>
      <c r="N742" s="23" t="s">
        <v>2789</v>
      </c>
      <c r="O742" s="23" t="s">
        <v>2166</v>
      </c>
      <c r="P742" s="23" t="s">
        <v>1044</v>
      </c>
      <c r="Q742" s="25" t="s">
        <v>2817</v>
      </c>
      <c r="R742" s="11">
        <v>46276</v>
      </c>
      <c r="S742" s="11">
        <v>46282</v>
      </c>
      <c r="T742" s="23"/>
      <c r="U742" s="23"/>
      <c r="V742" s="23"/>
      <c r="W742" s="23"/>
    </row>
    <row r="743" spans="1:23" ht="15" customHeight="1" x14ac:dyDescent="0.25">
      <c r="A743" s="24">
        <v>8657186241135</v>
      </c>
      <c r="B743" s="10" t="s">
        <v>2173</v>
      </c>
      <c r="C743" s="10" t="s">
        <v>71</v>
      </c>
      <c r="D743" s="29" t="s">
        <v>2490</v>
      </c>
      <c r="E743" s="26" t="s">
        <v>2812</v>
      </c>
      <c r="F743" s="26">
        <v>5209</v>
      </c>
      <c r="G743" s="23">
        <v>100</v>
      </c>
      <c r="H743" s="23"/>
      <c r="I743" s="23"/>
      <c r="J743" s="23"/>
      <c r="K743" s="23"/>
      <c r="L743" s="23"/>
      <c r="M743" s="23" t="s">
        <v>2814</v>
      </c>
      <c r="N743" s="23" t="s">
        <v>1833</v>
      </c>
      <c r="O743" s="23" t="s">
        <v>2166</v>
      </c>
      <c r="P743" s="23" t="s">
        <v>1044</v>
      </c>
      <c r="Q743" s="25" t="s">
        <v>2813</v>
      </c>
      <c r="R743" s="11">
        <v>46276</v>
      </c>
      <c r="S743" s="11">
        <v>46282</v>
      </c>
      <c r="T743" s="23"/>
      <c r="U743" s="23"/>
      <c r="V743" s="23"/>
      <c r="W743" s="23"/>
    </row>
  </sheetData>
  <sortState xmlns:xlrd2="http://schemas.microsoft.com/office/spreadsheetml/2017/richdata2" ref="A2:W2">
    <sortCondition ref="D1"/>
  </sortState>
  <hyperlinks>
    <hyperlink ref="E10" r:id="rId1" xr:uid="{3CEBF56E-C79C-47C1-A2D7-010ABC7157B4}"/>
    <hyperlink ref="E12" r:id="rId2" xr:uid="{871A7D59-4D40-4CB9-8236-528B0C19D9A0}"/>
    <hyperlink ref="E15" r:id="rId3" xr:uid="{F469D4D4-441E-491B-ADA9-61A0EF4C5916}"/>
    <hyperlink ref="E41" r:id="rId4" xr:uid="{BD1D0867-87D6-4E34-9114-A3E93956CE98}"/>
    <hyperlink ref="E45" r:id="rId5" xr:uid="{E2D34EA7-3441-4192-9B66-3A7C4D894DAC}"/>
    <hyperlink ref="E48" r:id="rId6" xr:uid="{F8A05BB9-8EAF-4F9A-BC7E-034A76277AF1}"/>
    <hyperlink ref="E50" r:id="rId7" xr:uid="{D5251EBC-3709-4081-866F-4D2BCA5B7BF5}"/>
    <hyperlink ref="E57" r:id="rId8" xr:uid="{AA5B2B77-789D-454A-8829-43FC8B29755F}"/>
    <hyperlink ref="E61" r:id="rId9" xr:uid="{0EC1C420-317A-49E9-BCEE-0659FB1D42B9}"/>
    <hyperlink ref="E73" r:id="rId10" xr:uid="{3514AA61-FD9A-45AE-881A-00CF0080FC9C}"/>
    <hyperlink ref="E93" r:id="rId11" xr:uid="{FE78DB11-2E8A-49AD-BAF1-9196F8EE5778}"/>
    <hyperlink ref="E94" r:id="rId12" xr:uid="{429BF4BF-AB34-48EB-8C42-5D74081E7EB4}"/>
    <hyperlink ref="E103" r:id="rId13" xr:uid="{19B82838-87B0-4128-843F-9DF577D25308}"/>
    <hyperlink ref="E106" r:id="rId14" xr:uid="{6BB56B2A-2E37-4CD1-952D-BDE68DF63B0F}"/>
    <hyperlink ref="E108" r:id="rId15" xr:uid="{70CFCCB4-49DD-43D9-9B24-44A7F7DC7813}"/>
    <hyperlink ref="E121" r:id="rId16" xr:uid="{CD357D25-1A9E-4EDC-9BEC-51557E544562}"/>
    <hyperlink ref="E126" r:id="rId17" xr:uid="{FDDED636-992C-4B30-A991-C6B132A3CEA9}"/>
    <hyperlink ref="E131" r:id="rId18" xr:uid="{2CACE4FE-426C-46A5-AEB5-A551C726FA2A}"/>
    <hyperlink ref="E142" r:id="rId19" xr:uid="{34C1500C-6578-4635-B787-302031116483}"/>
    <hyperlink ref="E143" r:id="rId20" xr:uid="{DEEC1AF3-9580-4D0F-8E21-9B6B35203659}"/>
    <hyperlink ref="E152" r:id="rId21" xr:uid="{21926D97-468E-4B20-AFA6-12F65F9A364D}"/>
    <hyperlink ref="E164" r:id="rId22" xr:uid="{196832B5-68BC-4BFD-8135-326BFF29186F}"/>
    <hyperlink ref="E177" r:id="rId23" xr:uid="{68AC6912-F578-47AD-8A71-A09489EC7E4E}"/>
    <hyperlink ref="E179" r:id="rId24" xr:uid="{3FAEE6D0-DC06-4EA2-B80C-DBB8DF33B4E8}"/>
    <hyperlink ref="E180" r:id="rId25" xr:uid="{E7460E85-B3AC-4C51-94D4-BD5F193502C4}"/>
    <hyperlink ref="E185" r:id="rId26" xr:uid="{45A955CE-9A31-40FA-BB81-F56B572FB4A6}"/>
    <hyperlink ref="E187" r:id="rId27" xr:uid="{5F897844-02C3-4063-A719-84998736A94C}"/>
    <hyperlink ref="E192" r:id="rId28" xr:uid="{693C187D-A8D1-4AA6-82AE-EB20560F961B}"/>
    <hyperlink ref="E200" r:id="rId29" xr:uid="{F0ACF91A-7F6E-4303-BF16-3337AFDE1202}"/>
    <hyperlink ref="E207" r:id="rId30" xr:uid="{2623E830-147F-4C32-8CA8-CA1089811C43}"/>
    <hyperlink ref="E211" r:id="rId31" xr:uid="{14B8E7CD-AF52-40A9-8128-9A458C8480A6}"/>
    <hyperlink ref="E212" r:id="rId32" xr:uid="{95E9EE71-E5D7-43A1-88AD-581CF40D85A9}"/>
    <hyperlink ref="E225" r:id="rId33" xr:uid="{2404AA34-96CD-47A7-9E56-F423A2701094}"/>
    <hyperlink ref="E226" r:id="rId34" xr:uid="{487D4898-1D66-48C5-9937-6B22F1B220D6}"/>
    <hyperlink ref="E233" r:id="rId35" xr:uid="{9485C199-6949-42A0-93E9-C436F3E928E9}"/>
    <hyperlink ref="E250" r:id="rId36" xr:uid="{6346B993-301A-409D-A68E-B23AFEC67F4F}"/>
    <hyperlink ref="E251" r:id="rId37" xr:uid="{20AADFBC-E51A-473D-8D87-E996D59C3417}"/>
    <hyperlink ref="E257" r:id="rId38" xr:uid="{50B5A6AE-A616-4B0D-A788-12F76ABB73DB}"/>
    <hyperlink ref="E258" r:id="rId39" xr:uid="{35513C00-20F9-4236-944D-EDA883AACF92}"/>
    <hyperlink ref="E260" r:id="rId40" xr:uid="{06318739-CA96-4B4C-ABBF-B4C4FBE7D25D}"/>
    <hyperlink ref="E276" r:id="rId41" xr:uid="{3A5B9312-7E0A-4A91-A6BC-4DC36D6CA27A}"/>
    <hyperlink ref="E279" r:id="rId42" xr:uid="{5D49E4A0-372F-4059-9AA4-FCB3BB713089}"/>
    <hyperlink ref="E304" r:id="rId43" xr:uid="{AE2DD57C-BE54-4AAC-BAD0-8F454D731A26}"/>
    <hyperlink ref="E320" r:id="rId44" xr:uid="{701445E6-FE66-4CF8-A078-BEE268783BC6}"/>
    <hyperlink ref="E329" r:id="rId45" xr:uid="{2EAC58E5-FA6A-49B0-9D3C-AFAA9AE59718}"/>
    <hyperlink ref="E334" r:id="rId46" xr:uid="{DAA73996-023B-40BE-8F39-558E716B5620}"/>
    <hyperlink ref="E344" r:id="rId47" xr:uid="{421FF5E4-9C1F-446B-9DC3-6DB5A2E02C3D}"/>
    <hyperlink ref="E347" r:id="rId48" xr:uid="{660B73D7-15F6-4D28-B727-014CF50844BD}"/>
    <hyperlink ref="E353" r:id="rId49" xr:uid="{111544AD-2029-4A82-8547-BF0622C9DB00}"/>
    <hyperlink ref="E355" r:id="rId50" xr:uid="{8AEB94E2-4EDA-429E-B046-970844187C15}"/>
    <hyperlink ref="E358" r:id="rId51" xr:uid="{C694C910-F1BB-4CC4-A360-EA5DD49C7E3B}"/>
    <hyperlink ref="E360" r:id="rId52" xr:uid="{85014619-AB9A-4581-BDF1-92C5F02D9CAA}"/>
    <hyperlink ref="E384" r:id="rId53" xr:uid="{A99A927C-4ABE-4619-80CC-0C9181C8D914}"/>
    <hyperlink ref="E389" r:id="rId54" xr:uid="{10D3B2F7-2F8B-4C37-AA95-2BCF3C58B597}"/>
    <hyperlink ref="E393" r:id="rId55" xr:uid="{9646433D-4C05-4B92-AAE5-149F6308170E}"/>
    <hyperlink ref="E399" r:id="rId56" xr:uid="{F6DA6162-3950-451B-B331-51B74BD6B484}"/>
    <hyperlink ref="E411" r:id="rId57" xr:uid="{B625AAB1-0A9B-4B43-BA4C-4CF35C46D538}"/>
    <hyperlink ref="E410" r:id="rId58" xr:uid="{CBECC3CF-10A6-4443-B63C-86DF1B4E1B9F}"/>
    <hyperlink ref="E413" r:id="rId59" xr:uid="{0AE1647D-1795-4F19-B691-ECF47FCCE568}"/>
    <hyperlink ref="E418" r:id="rId60" xr:uid="{70EC1BA8-1A81-45E2-AB08-44B71C652DE9}"/>
    <hyperlink ref="E422" r:id="rId61" xr:uid="{88C24710-4DA7-4BF9-B5CE-44C054307244}"/>
    <hyperlink ref="E437" r:id="rId62" xr:uid="{617BF04E-3EC8-4075-973C-6B8EC5BAD9C6}"/>
    <hyperlink ref="E441" r:id="rId63" xr:uid="{D21E04AA-4DEC-4847-8222-CDDD73C231A3}"/>
    <hyperlink ref="E444" r:id="rId64" xr:uid="{6B100EBF-4BB6-4CFA-8D77-5A21C8A928C7}"/>
    <hyperlink ref="E457" r:id="rId65" xr:uid="{ED271A2F-095A-4B48-BD2D-3027D1A54C0B}"/>
    <hyperlink ref="E470" r:id="rId66" xr:uid="{126ADABA-39DE-4DEB-A201-2EA131D86493}"/>
    <hyperlink ref="E485" r:id="rId67" xr:uid="{12DC22F2-6CC1-4D39-A7F7-44E36C7FC60C}"/>
    <hyperlink ref="E487" r:id="rId68" xr:uid="{853F1ECD-BA7C-423C-965C-D61D9F9FB458}"/>
    <hyperlink ref="E500" r:id="rId69" xr:uid="{613E7382-9B3E-4D87-8F32-DE752419A768}"/>
    <hyperlink ref="E501" r:id="rId70" xr:uid="{810FE62E-1922-4344-882B-3336D01C7CB9}"/>
    <hyperlink ref="E506" r:id="rId71" xr:uid="{F6784EF4-FFF9-4412-9DCF-5FCFA7315048}"/>
    <hyperlink ref="E509" r:id="rId72" xr:uid="{EC60878A-B838-45DD-9B07-AE772AF78DB2}"/>
    <hyperlink ref="Q10" r:id="rId73" xr:uid="{64D21EAA-C9E6-4855-9D91-71EE627840FA}"/>
    <hyperlink ref="Q12" r:id="rId74" xr:uid="{8E860243-073D-4565-B121-3B79BEA6A65C}"/>
    <hyperlink ref="Q13" r:id="rId75" xr:uid="{5DAB2B40-BCB1-447D-BE25-FD9BFAF7BF17}"/>
    <hyperlink ref="Q15" r:id="rId76" xr:uid="{EAC97D0B-DEDD-43AA-B3B8-329E7ACC2715}"/>
    <hyperlink ref="Q17" r:id="rId77" xr:uid="{28DC17A6-78A8-442E-978B-FAE05C0B12C7}"/>
    <hyperlink ref="E17" r:id="rId78" xr:uid="{F1761AB2-E033-4C51-A5CA-510B6AC4A89B}"/>
    <hyperlink ref="Q27" r:id="rId79" xr:uid="{76B3FB27-BADD-42D6-806F-28A28045F081}"/>
    <hyperlink ref="Q32" r:id="rId80" xr:uid="{551285A1-7A0B-4395-9C68-A8F254D939AD}"/>
    <hyperlink ref="Q37" r:id="rId81" xr:uid="{5341BBBE-60DA-4F06-955A-E529F529962D}"/>
    <hyperlink ref="Q39" r:id="rId82" xr:uid="{552411D4-2A5E-4968-861A-54E352F81E37}"/>
    <hyperlink ref="Q41" r:id="rId83" xr:uid="{FDCC6420-4DC0-4C15-B53B-8506AD80373B}"/>
    <hyperlink ref="Q43" r:id="rId84" xr:uid="{F7E8F257-1005-48FD-ABA1-0DC17E85B401}"/>
    <hyperlink ref="Q45" r:id="rId85" xr:uid="{792FB373-F50D-40CA-89B1-5EC1602B1F3B}"/>
    <hyperlink ref="Q48" r:id="rId86" xr:uid="{79DC027E-B273-4737-8A17-7D94F3D80A37}"/>
    <hyperlink ref="Q49" r:id="rId87" xr:uid="{8E18A8C9-FB37-43E9-8A78-4390C7F2256C}"/>
    <hyperlink ref="Q57" r:id="rId88" xr:uid="{B1DD49B7-DCEF-43FB-ABF9-A79B0F76F6C8}"/>
    <hyperlink ref="Q58" r:id="rId89" xr:uid="{A8598E9C-AB93-4DE4-9CD6-C6A9BDE050D9}"/>
    <hyperlink ref="Q61" r:id="rId90" xr:uid="{67BD9DA4-AF3E-48D3-B209-8D21EF5EE8C6}"/>
    <hyperlink ref="Q71" r:id="rId91" xr:uid="{A0DD4E57-E219-4A0B-924A-35FC1623CCF2}"/>
    <hyperlink ref="Q73" r:id="rId92" xr:uid="{ED771216-C67C-4D0C-88DB-332A0145D6F7}"/>
    <hyperlink ref="Q79" r:id="rId93" xr:uid="{73AA7A97-CB3D-4953-90A0-66951E777A61}"/>
    <hyperlink ref="Q93" r:id="rId94" xr:uid="{467530B1-DCB0-4553-ABFC-B403992C6975}"/>
    <hyperlink ref="Q94" r:id="rId95" xr:uid="{25ED0642-F844-41D0-B70A-E37E69851A63}"/>
    <hyperlink ref="Q98" r:id="rId96" xr:uid="{BD3CA27B-5759-439D-8007-C51C3AE64F54}"/>
    <hyperlink ref="Q101" r:id="rId97" xr:uid="{C371878D-5390-43BF-952D-77ED45F4DAD2}"/>
    <hyperlink ref="Q103" r:id="rId98" xr:uid="{676A5B49-674E-4C0A-B5FF-8EB317345F88}"/>
    <hyperlink ref="Q106" r:id="rId99" xr:uid="{6506D577-4A71-4591-B725-E0B099E2AB34}"/>
    <hyperlink ref="Q107" r:id="rId100" xr:uid="{02746ACF-D144-44DB-87F7-BA7EFB2CCC1F}"/>
    <hyperlink ref="Q108" r:id="rId101" xr:uid="{E7D9DB63-7849-4607-A16E-C0F697D57C43}"/>
    <hyperlink ref="Q109" r:id="rId102" xr:uid="{B0EC5438-9FBF-49E4-AF7E-6E31B87A6A2E}"/>
    <hyperlink ref="E114" r:id="rId103" xr:uid="{66AC103D-8ACF-4060-B1AB-4B5D468BBA94}"/>
    <hyperlink ref="Q121" r:id="rId104" xr:uid="{E635AF78-D019-4169-9909-CF8C7CB378CD}"/>
    <hyperlink ref="Q126" r:id="rId105" xr:uid="{B653F8BF-31DE-4FF6-97DE-FEB59B3E68AE}"/>
    <hyperlink ref="Q138" r:id="rId106" xr:uid="{CA3DE64D-4F31-4151-9869-32FC4697A7E7}"/>
    <hyperlink ref="Q142" r:id="rId107" xr:uid="{4A57DB86-374D-4B02-A34D-0682DD2DFD05}"/>
    <hyperlink ref="Q143" r:id="rId108" xr:uid="{94949D22-7075-4580-95D1-700A72F6F026}"/>
    <hyperlink ref="Q152" r:id="rId109" xr:uid="{C1A9B467-0582-42E6-9CEE-73335C9CD62D}"/>
    <hyperlink ref="Q153" r:id="rId110" xr:uid="{92C149C7-978C-4891-81AD-DB3B3D89A8CC}"/>
    <hyperlink ref="Q155" r:id="rId111" xr:uid="{DA8D22D8-3EEE-4B46-A10C-E39D0DC0F048}"/>
    <hyperlink ref="Q159" r:id="rId112" xr:uid="{8083B54C-CCE0-4FE1-8EF7-4B50DCD4FB44}"/>
    <hyperlink ref="Q164" r:id="rId113" xr:uid="{F7797CA8-7A1A-4CB5-8874-A71A5C6CC250}"/>
    <hyperlink ref="E166" r:id="rId114" xr:uid="{F914AA1E-7DC6-46E8-8F0B-4A7C281337B5}"/>
    <hyperlink ref="Q166" r:id="rId115" xr:uid="{010C9E76-8755-459A-AB4A-CF2848F2CE7E}"/>
    <hyperlink ref="Q169" r:id="rId116" xr:uid="{7C3632B5-0080-4309-B248-69AADA0746D4}"/>
    <hyperlink ref="Q174" r:id="rId117" xr:uid="{65B0B099-F1B8-4047-91E1-234422A4F4D7}"/>
    <hyperlink ref="Q177" r:id="rId118" xr:uid="{32CB8F90-15DF-4C8E-8535-F2DA07A89935}"/>
    <hyperlink ref="Q180" r:id="rId119" xr:uid="{E770B9B7-736E-4EA8-BD60-1B6374859C77}"/>
    <hyperlink ref="Q184" r:id="rId120" xr:uid="{9A457E55-7975-4320-AEF1-3364FD1D24B8}"/>
    <hyperlink ref="Q185" r:id="rId121" xr:uid="{1376FCD8-6B11-47EE-AD19-EB8570C25AE0}"/>
    <hyperlink ref="Q187" r:id="rId122" xr:uid="{A60E8EB4-CB08-4826-8EF8-A9D37A1AE1A1}"/>
    <hyperlink ref="Q193" r:id="rId123" xr:uid="{6BA1B35C-95ED-4598-B0FB-2FE8C53282CC}"/>
    <hyperlink ref="Q211" r:id="rId124" xr:uid="{1F203973-2BDF-4929-A74A-9193BD211CE8}"/>
    <hyperlink ref="Q212" r:id="rId125" xr:uid="{DD9E8788-64C8-4A02-8928-97C47292EA49}"/>
    <hyperlink ref="Q225" r:id="rId126" xr:uid="{0C537838-92B1-4C6B-8799-431DA462CD66}"/>
    <hyperlink ref="Q226" r:id="rId127" xr:uid="{CB81FB6F-8190-44B0-BCCB-7D87810D5F14}"/>
    <hyperlink ref="Q233" r:id="rId128" xr:uid="{F2E2FDEC-6F67-4662-B863-C82299A01238}"/>
    <hyperlink ref="Q241" r:id="rId129" xr:uid="{EB7938D4-97BD-42D1-8AA0-633506BFAA26}"/>
    <hyperlink ref="Q249" r:id="rId130" xr:uid="{8EC578BF-8C7A-4DE7-8101-FEEFC591AE3B}"/>
    <hyperlink ref="Q250" r:id="rId131" xr:uid="{8831F752-8808-4974-8112-F47D319D3E96}"/>
    <hyperlink ref="Q251" r:id="rId132" xr:uid="{FD3D8F69-F5EE-446B-B263-507AE52EAD7E}"/>
    <hyperlink ref="Q257" r:id="rId133" xr:uid="{F5F3BDF9-6C61-4C41-8C7B-CA34F97D94EA}"/>
    <hyperlink ref="Q258" r:id="rId134" xr:uid="{E7ACEBCD-43E5-410A-A7A9-20C5C60C3813}"/>
    <hyperlink ref="Q260" r:id="rId135" xr:uid="{DB87B43F-E2FD-4E77-9497-EDE2565D8D89}"/>
    <hyperlink ref="Q276" r:id="rId136" xr:uid="{73C1D0E8-FE6E-41CD-99EE-CC8FD8B22291}"/>
    <hyperlink ref="Q280" r:id="rId137" xr:uid="{64186BAD-67DF-42AC-B28A-D8978777ECA6}"/>
    <hyperlink ref="Q295" r:id="rId138" xr:uid="{77DCA561-1F16-4464-BDB9-715E2CB08F5A}"/>
    <hyperlink ref="Q304" r:id="rId139" xr:uid="{B740677C-5070-4C13-AA1B-D915DC93B8C6}"/>
    <hyperlink ref="Q320" r:id="rId140" xr:uid="{2378BAC2-1E66-40A7-9336-122F46F5B8DA}"/>
    <hyperlink ref="Q330" r:id="rId141" xr:uid="{7FEB5835-1D24-4445-846A-4C1230240A61}"/>
    <hyperlink ref="Q334" r:id="rId142" xr:uid="{DED0A461-BB6D-4741-8008-05C5BC7A6A0F}"/>
    <hyperlink ref="Q344" r:id="rId143" xr:uid="{EABDC1E6-AAF0-485B-9A0B-394195E84C20}"/>
    <hyperlink ref="Q347" r:id="rId144" xr:uid="{6D6486F9-E7B0-4733-B23B-CE62C74EFD1D}"/>
    <hyperlink ref="Q353" r:id="rId145" xr:uid="{94400597-F4AD-4B10-83C9-91DB42F07554}"/>
    <hyperlink ref="Q355" r:id="rId146" xr:uid="{EE1B8C7D-32A6-40D2-85A5-D0ACFE9ABAAC}"/>
    <hyperlink ref="Q360" r:id="rId147" xr:uid="{5844C25D-3905-483F-A1CE-C7691D66A49D}"/>
    <hyperlink ref="Q382" r:id="rId148" xr:uid="{AA184C1E-C66A-4E12-8DE7-F67E5CC5993A}"/>
    <hyperlink ref="Q393" r:id="rId149" xr:uid="{65D89AB5-CF99-42D9-80D4-5CCE3C8B8047}"/>
    <hyperlink ref="Q395" r:id="rId150" xr:uid="{3DDD2F1D-207C-4E24-BB4F-34A32705BA03}"/>
    <hyperlink ref="Q399" r:id="rId151" xr:uid="{674642A2-277B-46D0-BA62-9E3300514BC6}"/>
    <hyperlink ref="Q409" r:id="rId152" xr:uid="{A474E1FC-47BA-4FC6-8BDB-80AC557CDF4F}"/>
    <hyperlink ref="Q410" r:id="rId153" xr:uid="{6E33FC0F-7DA7-4DDE-AE8A-117CE2B5ED57}"/>
    <hyperlink ref="Q411" r:id="rId154" xr:uid="{19550B28-1FC2-4498-9F8C-1FFAF32DFD4A}"/>
    <hyperlink ref="Q413" r:id="rId155" xr:uid="{BA8B83A5-DF03-40EF-9969-6B09F7CB240B}"/>
    <hyperlink ref="Q422" r:id="rId156" xr:uid="{719CCC7B-D0B0-4D9B-B818-5D1722835ECA}"/>
    <hyperlink ref="Q434" r:id="rId157" xr:uid="{27A070CD-EEE4-420A-8B14-05F6D9DEA6FA}"/>
    <hyperlink ref="Q435" r:id="rId158" xr:uid="{BBE74404-6754-44A4-87EB-39D3E2B8E479}"/>
    <hyperlink ref="Q437" r:id="rId159" xr:uid="{B9C3A07C-D26F-4578-8EF4-F1D7592A682C}"/>
    <hyperlink ref="Q441" r:id="rId160" xr:uid="{2B6F8C66-8BF8-4D14-A2D1-2A969FB7A6D9}"/>
    <hyperlink ref="Q444" r:id="rId161" xr:uid="{179305B5-785F-414A-93A9-C47A9C90D224}"/>
    <hyperlink ref="Q457" r:id="rId162" xr:uid="{5D4A18E0-7222-4C46-9B6F-3161355690EE}"/>
    <hyperlink ref="Q458" r:id="rId163" xr:uid="{0AC6F2B9-913A-4FEA-B345-B446368C77D1}"/>
    <hyperlink ref="Q470" r:id="rId164" xr:uid="{83487227-1727-4A96-BE0A-F6746A0CE7F1}"/>
    <hyperlink ref="Q483" r:id="rId165" xr:uid="{2FF594E9-0FB0-4FCC-A483-B80686EB3C21}"/>
    <hyperlink ref="Q485" r:id="rId166" xr:uid="{5BD4687A-45D0-46D6-A4A9-D16A44E8C8BE}"/>
    <hyperlink ref="Q486" r:id="rId167" xr:uid="{FED808F6-5417-4D47-8300-4FE91634C5FD}"/>
    <hyperlink ref="Q487" r:id="rId168" xr:uid="{9DDFE862-ADF3-4E86-9EFF-98BB046154DB}"/>
    <hyperlink ref="Q498" r:id="rId169" xr:uid="{BD7B5992-9171-4E51-808B-EFF7274AB97C}"/>
    <hyperlink ref="Q500" r:id="rId170" xr:uid="{0F05C6E5-F0C3-4D3D-B07D-6F52B3F48B2E}"/>
    <hyperlink ref="Q501" r:id="rId171" xr:uid="{0637BCF5-410D-4697-98A6-B5B8DC759583}"/>
    <hyperlink ref="Q506" r:id="rId172" xr:uid="{03704F8E-9FF9-4EBD-8096-790EDBE7494F}"/>
    <hyperlink ref="Q510" r:id="rId173" xr:uid="{6772D01C-CE75-4155-B5A8-E2C3FC1B5D8F}"/>
    <hyperlink ref="Q195" r:id="rId174" xr:uid="{38FE2E29-8275-4484-864E-44A00472D822}"/>
    <hyperlink ref="Q275" r:id="rId175" xr:uid="{D10BECAB-D395-477D-A933-01763BC5D271}"/>
    <hyperlink ref="Q306" r:id="rId176" xr:uid="{BF3CE2FC-086A-400D-A49C-02CAE79B497E}"/>
    <hyperlink ref="E350" r:id="rId177" xr:uid="{ED5FB896-F72D-4FF6-958A-077B83C37EA2}"/>
    <hyperlink ref="Q350" r:id="rId178" xr:uid="{52E81C42-1D84-4B6C-8B15-16303C87C244}"/>
    <hyperlink ref="Q408" r:id="rId179" xr:uid="{94937602-349C-4FB1-9A82-84F5C1226CAC}"/>
    <hyperlink ref="Q449" r:id="rId180" xr:uid="{E8FFEC8F-8327-4B98-8DA4-EFB1E058DC21}"/>
    <hyperlink ref="Q336" r:id="rId181" xr:uid="{728BD50B-390C-493B-8886-C84E6BA0B489}"/>
    <hyperlink ref="Q30" r:id="rId182" xr:uid="{6C6C5A71-53FB-4346-ADAC-C5850A1EE5A3}"/>
    <hyperlink ref="Q44" r:id="rId183" xr:uid="{5F3AAB1C-9C4D-4D75-B2E3-9B9B59797C98}"/>
    <hyperlink ref="Q238" r:id="rId184" xr:uid="{801577AE-3D29-452E-9EAA-62B3BD77C37F}"/>
    <hyperlink ref="Q266" r:id="rId185" xr:uid="{326E7B54-738A-4C8F-B494-E76FE866E270}"/>
    <hyperlink ref="Q366" r:id="rId186" xr:uid="{F0E282CB-4422-4DF4-95EE-E33500BBADC8}"/>
    <hyperlink ref="E5" r:id="rId187" xr:uid="{8C61D018-8A41-497F-B4B7-7E033B878353}"/>
    <hyperlink ref="Q5" r:id="rId188" xr:uid="{539C054E-897F-45D6-98ED-A07D91BE574E}"/>
    <hyperlink ref="Q302" r:id="rId189" xr:uid="{3B1EB01E-F3E0-40F2-AF4A-7D5807DEFEDF}"/>
    <hyperlink ref="Q322" r:id="rId190" xr:uid="{7C28B1D5-D006-4B0F-9EB7-D1AD1390E4AC}"/>
    <hyperlink ref="Q508" r:id="rId191" xr:uid="{9811EB3F-17AE-4381-B14B-20819BCBC285}"/>
    <hyperlink ref="Q398" r:id="rId192" xr:uid="{AE3E3DAF-C25C-46BE-A5A3-EA904E6F3C6B}"/>
    <hyperlink ref="Q405" r:id="rId193" xr:uid="{58E0DF24-3BDB-434C-8907-C9CDA5A4B412}"/>
    <hyperlink ref="Q404" r:id="rId194" xr:uid="{E6768EC3-EB46-4F41-9067-C6B3E8AC7958}"/>
    <hyperlink ref="Q428" r:id="rId195" xr:uid="{F53311E2-F192-484B-B66F-D8BBE091B3FE}"/>
    <hyperlink ref="Q219" r:id="rId196" xr:uid="{F594A3D6-1609-4757-B332-B9998693E018}"/>
    <hyperlink ref="Q331" r:id="rId197" xr:uid="{714DA762-C0D8-4DE9-B762-0B13689E2B0C}"/>
    <hyperlink ref="Q367" r:id="rId198" xr:uid="{1233B9AE-69A2-45EE-A2E1-8D6BF49BB446}"/>
    <hyperlink ref="Q400" r:id="rId199" xr:uid="{727E4D29-206A-42DC-ABD3-52CA0418CDCC}"/>
    <hyperlink ref="Q146" r:id="rId200" xr:uid="{B9D67084-9CA9-4D2F-A81C-5EE19A2B71C1}"/>
    <hyperlink ref="Q40" r:id="rId201" xr:uid="{61E11474-46D7-4E8A-A895-A3E99DED82FA}"/>
    <hyperlink ref="Q51" r:id="rId202" xr:uid="{A0D1E9A1-EC7B-4F6D-8A93-2D37AA0942D7}"/>
    <hyperlink ref="Q65" r:id="rId203" xr:uid="{C118F33E-C3CF-408D-8A33-1B723F082A98}"/>
    <hyperlink ref="Q70" r:id="rId204" xr:uid="{EBC0D1A0-AFC1-4A12-803F-67C7702FA545}"/>
    <hyperlink ref="Q76" r:id="rId205" xr:uid="{BC8A915A-DB7B-4FD6-A901-1979DC20EDED}"/>
    <hyperlink ref="Q88" r:id="rId206" xr:uid="{B846A543-1CB7-418A-B13C-6C4D6A8DA7CF}"/>
    <hyperlink ref="Q90" r:id="rId207" xr:uid="{47F9483C-C853-4280-86E4-14920D5C646C}"/>
    <hyperlink ref="Q132" r:id="rId208" xr:uid="{FA7A22F2-EF74-47CB-9C97-6CC76D06B0F5}"/>
    <hyperlink ref="Q206" r:id="rId209" xr:uid="{9B271770-4617-4D58-B39A-FCEDF2F7E37F}"/>
    <hyperlink ref="Q209" r:id="rId210" xr:uid="{5E764F94-E72A-4CF6-824E-BB197D5C5CA2}"/>
    <hyperlink ref="Q348" r:id="rId211" xr:uid="{8DFD9572-DCF9-4197-87DB-BC619862E981}"/>
    <hyperlink ref="Q397" r:id="rId212" xr:uid="{64C6C413-A52E-4D9F-9A18-0ABECD5B028E}"/>
    <hyperlink ref="Q415" r:id="rId213" xr:uid="{FF4EC13B-C2BC-4236-878C-6E8699E12015}"/>
    <hyperlink ref="Q451" r:id="rId214" xr:uid="{C7102A7C-D345-423D-AFD6-E3EFA3343E6C}"/>
    <hyperlink ref="Q459" r:id="rId215" xr:uid="{14851122-5161-4BBC-926A-24CBF7EB02C6}"/>
    <hyperlink ref="Q504" r:id="rId216" xr:uid="{8BBF5896-977D-485E-BB31-4F9F3A77DDC9}"/>
    <hyperlink ref="Q329" r:id="rId217" xr:uid="{B8A6928B-3BE7-4274-A3C7-26988D397380}"/>
    <hyperlink ref="Q240" r:id="rId218" xr:uid="{591FA66B-6259-4D4A-9C70-8EABCB9C0DF4}"/>
    <hyperlink ref="F517" r:id="rId219" display="https://www.congress.nsc.org/NSC2026/Public/eventmap.aspx?shMode=E&amp;ID=8375" xr:uid="{8819BC5A-5415-4CAC-B9CB-792B7B9D5310}"/>
    <hyperlink ref="F518" r:id="rId220" display="https://www.congress.nsc.org/NSC2026/Public/eventmap.aspx?shMode=E&amp;ID=8375" xr:uid="{E281F80C-180C-4738-BBC5-7A0C21311732}"/>
    <hyperlink ref="F519" r:id="rId221" display="https://www.congress.nsc.org/NSC2026/Public/eventmap.aspx?shMode=E&amp;ID=8375" xr:uid="{F42C8A1B-7EC5-4118-AF9C-04C7C9635E35}"/>
    <hyperlink ref="F520" r:id="rId222" display="https://www.congress.nsc.org/NSC2026/Public/eventmap.aspx?shMode=E&amp;ID=8375" xr:uid="{08BCDAD9-2A33-437B-88C4-F103072A7346}"/>
    <hyperlink ref="F521" r:id="rId223" display="https://www.congress.nsc.org/NSC2026/Public/eventmap.aspx?shMode=E&amp;ID=8375" xr:uid="{9DC26AB7-A9DB-4478-AE5A-9DEFD2EB1088}"/>
    <hyperlink ref="F522" r:id="rId224" display="https://www.congress.nsc.org/NSC2026/Public/eventmap.aspx?shMode=E&amp;ID=8375" xr:uid="{0C9FE07A-DB25-4F50-8A78-2E43DED3999E}"/>
    <hyperlink ref="F523" r:id="rId225" display="https://www.congress.nsc.org/NSC2026/Public/eventmap.aspx?shMode=E&amp;ID=8375" xr:uid="{D1939B73-5BF3-40B4-AF57-E9656E68B295}"/>
    <hyperlink ref="F524" r:id="rId226" display="https://www.congress.nsc.org/NSC2026/Public/eventmap.aspx?shMode=E&amp;ID=8375" xr:uid="{34234FB4-DF84-45B8-A817-61D95A1FC443}"/>
    <hyperlink ref="F525" r:id="rId227" display="https://www.congress.nsc.org/NSC2026/Public/eventmap.aspx?shMode=E&amp;ID=8375" xr:uid="{ABDB685D-4F62-4682-A9EE-8C42DF6C6182}"/>
    <hyperlink ref="F526" r:id="rId228" display="https://www.congress.nsc.org/NSC2026/Public/eventmap.aspx?shMode=E&amp;ID=8375" xr:uid="{888A2C59-D65D-4D81-AEC6-D9F87C988AC3}"/>
    <hyperlink ref="F527" r:id="rId229" display="https://www.congress.nsc.org/NSC2026/Public/eventmap.aspx?shMode=E&amp;ID=8375" xr:uid="{8C08C0CE-CEBF-4351-A324-E0DECDA63518}"/>
    <hyperlink ref="F528" r:id="rId230" display="https://www.congress.nsc.org/NSC2026/Public/eventmap.aspx?shMode=E&amp;ID=8375" xr:uid="{4BAF83F6-30A9-48E4-8977-95E207A05C10}"/>
    <hyperlink ref="F529" r:id="rId231" display="https://www.congress.nsc.org/NSC2026/Public/eventmap.aspx?shMode=E&amp;ID=8375" xr:uid="{37590C51-82A9-4A30-B72C-674799A1D9C1}"/>
    <hyperlink ref="F530" r:id="rId232" display="https://www.congress.nsc.org/NSC2026/Public/eventmap.aspx?shMode=E&amp;ID=8375" xr:uid="{8E4FA85F-D494-450E-8AF0-0B66A71DD091}"/>
    <hyperlink ref="F531" r:id="rId233" display="https://www.congress.nsc.org/NSC2026/Public/eventmap.aspx?shMode=E&amp;ID=8375" xr:uid="{EB560AD7-71C2-486F-9D48-DB92FE6589D0}"/>
    <hyperlink ref="F532" r:id="rId234" display="https://www.congress.nsc.org/NSC2026/Public/eventmap.aspx?shMode=E&amp;ID=8375" xr:uid="{15757492-BF8F-4A93-9539-B7D64AC2B0BB}"/>
    <hyperlink ref="F533" r:id="rId235" display="https://www.congress.nsc.org/NSC2026/Public/eventmap.aspx?shMode=E&amp;ID=8375" xr:uid="{4CCDBAC8-6BE0-4909-A6D7-564EBD9B917A}"/>
    <hyperlink ref="F534" r:id="rId236" display="https://www.congress.nsc.org/NSC2026/Public/eventmap.aspx?shMode=E&amp;ID=8375" xr:uid="{3BC2933D-CE1E-4773-9A30-D20E5278D3C6}"/>
    <hyperlink ref="F535" r:id="rId237" display="https://www.congress.nsc.org/NSC2026/Public/eventmap.aspx?shMode=E&amp;ID=8375" xr:uid="{8ED2C80B-D150-4F22-9F56-9B778FD89BCF}"/>
    <hyperlink ref="F536" r:id="rId238" display="https://www.congress.nsc.org/NSC2026/Public/eventmap.aspx?shMode=E&amp;ID=8375" xr:uid="{99ACFF37-14A4-41E4-BB53-E3643FFC545D}"/>
    <hyperlink ref="F537" r:id="rId239" display="https://www.congress.nsc.org/NSC2026/Public/eventmap.aspx?shMode=E&amp;ID=8375" xr:uid="{1AEDE554-5D2E-486A-902F-8EFE4500715C}"/>
    <hyperlink ref="F538" r:id="rId240" display="https://www.congress.nsc.org/NSC2026/Public/eventmap.aspx?shMode=E&amp;ID=8375" xr:uid="{47D479BD-8EF8-44A0-B771-965527419B67}"/>
    <hyperlink ref="F539" r:id="rId241" display="https://www.congress.nsc.org/NSC2026/Public/eventmap.aspx?shMode=E&amp;ID=8375" xr:uid="{A75ADA42-17D2-453F-9CB6-6A16E03CF388}"/>
    <hyperlink ref="F540" r:id="rId242" display="https://www.congress.nsc.org/NSC2026/Public/eventmap.aspx?shMode=E&amp;ID=8375" xr:uid="{942675D2-51D2-4985-9B3C-9D1F46EDC34E}"/>
    <hyperlink ref="F541" r:id="rId243" display="https://www.congress.nsc.org/NSC2026/Public/eventmap.aspx?shMode=E&amp;ID=8375" xr:uid="{E7E3B18D-E880-4F16-9473-0F9A0F15F7F6}"/>
    <hyperlink ref="F542" r:id="rId244" display="https://www.congress.nsc.org/NSC2026/Public/eventmap.aspx?shMode=E&amp;ID=8375" xr:uid="{DE8A7BC3-C583-4F5B-B628-4A635C04347D}"/>
    <hyperlink ref="F543" r:id="rId245" display="https://www.congress.nsc.org/NSC2026/Public/eventmap.aspx?shMode=E&amp;ID=8375" xr:uid="{EE1C4FF4-0618-4A82-AF2C-8C0C464C49F1}"/>
    <hyperlink ref="F544" r:id="rId246" display="https://www.congress.nsc.org/NSC2026/Public/eventmap.aspx?shMode=E&amp;ID=8375" xr:uid="{83AC4894-A017-4AB7-A8BE-CB137FE2C839}"/>
    <hyperlink ref="F545" r:id="rId247" display="https://www.congress.nsc.org/NSC2026/Public/eventmap.aspx?shMode=E&amp;ID=8375" xr:uid="{44FDDD97-D64A-409E-B272-F58832B8D173}"/>
    <hyperlink ref="F546" r:id="rId248" display="https://www.congress.nsc.org/NSC2026/Public/eventmap.aspx?shMode=E&amp;ID=8375" xr:uid="{615F8C89-F447-4877-AF5D-57BD3BC1CB1E}"/>
    <hyperlink ref="F547" r:id="rId249" display="https://www.congress.nsc.org/NSC2026/Public/eventmap.aspx?shMode=E&amp;ID=8375" xr:uid="{69E6E6E8-A03B-435E-B5C2-4E54BA4E19E0}"/>
    <hyperlink ref="F548" r:id="rId250" display="https://www.congress.nsc.org/NSC2026/Public/eventmap.aspx?shMode=E&amp;ID=8375" xr:uid="{42EF5F04-A91C-4D33-9780-06B3381424DB}"/>
    <hyperlink ref="F549" r:id="rId251" display="https://www.congress.nsc.org/NSC2026/Public/eventmap.aspx?shMode=E&amp;ID=8375" xr:uid="{506CDEBA-C65F-4E93-AD02-016157B6F340}"/>
    <hyperlink ref="F550" r:id="rId252" display="https://www.congress.nsc.org/NSC2026/Public/eventmap.aspx?shMode=E&amp;ID=8375" xr:uid="{2DBFCDC3-5AFB-431A-9553-DA128DD659DE}"/>
    <hyperlink ref="F551" r:id="rId253" display="https://www.congress.nsc.org/NSC2026/Public/eventmap.aspx?shMode=E&amp;ID=8375" xr:uid="{B25B669C-2646-47DD-ACC6-04E0390403F6}"/>
    <hyperlink ref="F552" r:id="rId254" display="https://www.congress.nsc.org/NSC2026/Public/eventmap.aspx?shMode=E&amp;ID=8375" xr:uid="{E7E46F7F-568F-4731-ACB4-ABCB8DEC29B9}"/>
    <hyperlink ref="F553" r:id="rId255" display="https://www.congress.nsc.org/NSC2026/Public/eventmap.aspx?shMode=E&amp;ID=8375" xr:uid="{210F3BC8-7E0A-4A6A-8CF9-1390AF2E3207}"/>
    <hyperlink ref="F554" r:id="rId256" display="https://www.congress.nsc.org/NSC2026/Public/eventmap.aspx?shMode=E&amp;ID=8375" xr:uid="{5172BE9F-59D9-4579-AB1C-58B9A9179636}"/>
    <hyperlink ref="F555" r:id="rId257" display="https://www.congress.nsc.org/NSC2026/Public/eventmap.aspx?shMode=E&amp;ID=8375" xr:uid="{7B359106-5B5F-48B2-A4D3-759CE6863518}"/>
    <hyperlink ref="F556" r:id="rId258" display="https://www.congress.nsc.org/NSC2026/Public/eventmap.aspx?shMode=E&amp;ID=8375" xr:uid="{0F108FFA-F6D8-4EBF-A00F-31EB51F8699C}"/>
    <hyperlink ref="F557" r:id="rId259" display="https://www.congress.nsc.org/NSC2026/Public/eventmap.aspx?shMode=E&amp;ID=8375" xr:uid="{10D4540D-5EED-4F17-B37F-17FB1C2B0619}"/>
    <hyperlink ref="F558" r:id="rId260" display="https://www.congress.nsc.org/NSC2026/Public/eventmap.aspx?shMode=E&amp;ID=8375" xr:uid="{4C03FE0D-4AFB-40F5-9680-CAC9119A9015}"/>
    <hyperlink ref="F559" r:id="rId261" display="https://www.congress.nsc.org/NSC2026/Public/eventmap.aspx?shMode=E&amp;ID=8375" xr:uid="{32313BAF-3FAF-4C8B-A232-5A5471D3691E}"/>
    <hyperlink ref="F560" r:id="rId262" display="https://www.congress.nsc.org/NSC2026/Public/eventmap.aspx?shMode=E&amp;ID=8375" xr:uid="{E012F1D7-BCCD-46C6-90E1-3EC286E5D030}"/>
    <hyperlink ref="F561" r:id="rId263" display="https://www.congress.nsc.org/NSC2026/Public/eventmap.aspx?shMode=E&amp;ID=8375" xr:uid="{ACCA0FDA-14C0-4113-91DC-20AFBAA38ED7}"/>
    <hyperlink ref="F562" r:id="rId264" display="https://www.congress.nsc.org/NSC2026/Public/eventmap.aspx?shMode=E&amp;ID=8375" xr:uid="{41332DE2-75CB-41A4-B0F9-1A199B914A56}"/>
    <hyperlink ref="F563" r:id="rId265" display="https://www.congress.nsc.org/NSC2026/Public/eventmap.aspx?shMode=E&amp;ID=8375" xr:uid="{1224338B-2658-4FFA-A165-9E7F84B5A185}"/>
    <hyperlink ref="F564" r:id="rId266" display="https://www.congress.nsc.org/NSC2026/Public/eventmap.aspx?shMode=E&amp;ID=8375" xr:uid="{8419E950-A6B9-48EA-A7EE-62238859B1F7}"/>
    <hyperlink ref="F565" r:id="rId267" display="https://www.congress.nsc.org/NSC2026/Public/eventmap.aspx?shMode=E&amp;ID=8375" xr:uid="{F18A90E4-5B70-474A-8268-C886A3DF7730}"/>
    <hyperlink ref="F566" r:id="rId268" display="https://www.congress.nsc.org/NSC2026/Public/eventmap.aspx?shMode=E&amp;ID=8375" xr:uid="{3F857589-B915-4D63-9722-83D443522D3B}"/>
    <hyperlink ref="F567" r:id="rId269" display="https://www.congress.nsc.org/NSC2026/Public/eventmap.aspx?shMode=E&amp;ID=8375" xr:uid="{0A3082C5-D042-482C-B0AD-910943387CE7}"/>
    <hyperlink ref="F568" r:id="rId270" display="https://www.congress.nsc.org/NSC2026/Public/eventmap.aspx?shMode=E&amp;ID=8375" xr:uid="{02DF27AE-95DD-4FE4-BCA9-4469B79082E3}"/>
    <hyperlink ref="F569" r:id="rId271" display="https://www.congress.nsc.org/NSC2026/Public/eventmap.aspx?shMode=E&amp;ID=8375" xr:uid="{43AD769E-23B5-4231-86F9-9215856BF0E4}"/>
    <hyperlink ref="F570" r:id="rId272" display="https://www.congress.nsc.org/NSC2026/Public/eventmap.aspx?shMode=E&amp;ID=8375" xr:uid="{08163E9C-2692-4298-9617-B25D620DC67F}"/>
    <hyperlink ref="F571" r:id="rId273" display="https://www.congress.nsc.org/NSC2026/Public/eventmap.aspx?shMode=E&amp;ID=8375" xr:uid="{58E0A470-7648-4DDA-87BE-7C3148309880}"/>
    <hyperlink ref="F572" r:id="rId274" display="https://www.congress.nsc.org/NSC2026/Public/eventmap.aspx?shMode=E&amp;ID=8375" xr:uid="{735AF0F2-7825-40BF-8E08-3CA08C4F3BB2}"/>
    <hyperlink ref="F573" r:id="rId275" display="https://www.congress.nsc.org/NSC2026/Public/eventmap.aspx?shMode=E&amp;ID=8375" xr:uid="{290F06AA-F583-42BB-A552-F809A4A558FB}"/>
    <hyperlink ref="F574" r:id="rId276" display="https://www.congress.nsc.org/NSC2026/Public/eventmap.aspx?shMode=E&amp;ID=8375" xr:uid="{34D25EE3-5AFB-4640-A786-97A48E004225}"/>
    <hyperlink ref="F575" r:id="rId277" display="https://www.congress.nsc.org/NSC2026/Public/eventmap.aspx?shMode=E&amp;ID=8375" xr:uid="{1A4EA00A-4F77-4CEF-8956-1BC0F8FDA1A8}"/>
    <hyperlink ref="F576" r:id="rId278" display="https://www.congress.nsc.org/NSC2026/Public/eventmap.aspx?shMode=E&amp;ID=8375" xr:uid="{B5C6C573-C8CB-4311-9381-0BDB5E4D9BD8}"/>
    <hyperlink ref="F577" r:id="rId279" display="https://www.congress.nsc.org/NSC2026/Public/eventmap.aspx?shMode=E&amp;ID=8375" xr:uid="{117E4A95-441B-4D23-A3DF-78CDB40230DD}"/>
    <hyperlink ref="F578" r:id="rId280" display="https://www.congress.nsc.org/NSC2026/Public/eventmap.aspx?shMode=E&amp;ID=8375" xr:uid="{64FF0B24-FF36-477C-992B-01BEBB2751BC}"/>
    <hyperlink ref="F579" r:id="rId281" display="https://www.congress.nsc.org/NSC2026/Public/eventmap.aspx?shMode=E&amp;ID=8375" xr:uid="{FFE3DA08-64C0-4810-96D3-D1E73977DF51}"/>
    <hyperlink ref="F580" r:id="rId282" display="https://www.congress.nsc.org/NSC2026/Public/eventmap.aspx?shMode=E&amp;ID=8375" xr:uid="{F6E05573-FB0A-4168-880D-11A47897C3D6}"/>
    <hyperlink ref="F581" r:id="rId283" display="https://www.congress.nsc.org/NSC2026/Public/eventmap.aspx?shMode=E&amp;ID=8375" xr:uid="{8A1C556D-B461-4A6A-8135-1DB4003094AD}"/>
    <hyperlink ref="F582" r:id="rId284" display="https://www.congress.nsc.org/NSC2026/Public/eventmap.aspx?shMode=E&amp;ID=8375" xr:uid="{E1B6F66B-7E93-4BE1-BB06-E6F9A867FAB0}"/>
    <hyperlink ref="F583" r:id="rId285" display="https://www.congress.nsc.org/NSC2026/Public/eventmap.aspx?shMode=E&amp;ID=8375" xr:uid="{7A81F4FA-63BA-40A7-843F-936631FFAABC}"/>
    <hyperlink ref="F584" r:id="rId286" display="https://www.congress.nsc.org/NSC2026/Public/eventmap.aspx?shMode=E&amp;ID=8375" xr:uid="{26FF2DAE-9FC2-44F0-AB75-879A31A990DF}"/>
    <hyperlink ref="F585" r:id="rId287" display="https://www.congress.nsc.org/NSC2026/Public/eventmap.aspx?shMode=E&amp;ID=8375" xr:uid="{5E17DE60-4DE0-49D3-8AD4-6F105218560E}"/>
    <hyperlink ref="F586" r:id="rId288" display="https://www.congress.nsc.org/NSC2026/Public/eventmap.aspx?shMode=E&amp;ID=8375" xr:uid="{A0158E83-B796-4656-AC06-D59DD245E493}"/>
    <hyperlink ref="F587" r:id="rId289" display="https://www.congress.nsc.org/NSC2026/Public/eventmap.aspx?shMode=E&amp;ID=8375" xr:uid="{5827D39A-8C28-41CB-87F7-93A644922DC0}"/>
    <hyperlink ref="F588" r:id="rId290" display="https://www.congress.nsc.org/NSC2026/Public/eventmap.aspx?shMode=E&amp;ID=8375" xr:uid="{E42B48A6-29D1-452C-82B0-81FBF54515D8}"/>
    <hyperlink ref="F589" r:id="rId291" display="https://www.congress.nsc.org/NSC2026/Public/eventmap.aspx?shMode=E&amp;ID=8375" xr:uid="{22144065-F2F5-4284-BFCD-1BA19EBE88D0}"/>
    <hyperlink ref="F590" r:id="rId292" display="https://www.congress.nsc.org/NSC2026/Public/eventmap.aspx?shMode=E&amp;ID=8375" xr:uid="{9BCB652E-6596-4D10-9EE6-43BF89C93735}"/>
    <hyperlink ref="F591" r:id="rId293" display="https://www.congress.nsc.org/NSC2026/Public/eventmap.aspx?shMode=E&amp;ID=8375" xr:uid="{921EB664-177A-45BB-8623-EE9237E6E866}"/>
    <hyperlink ref="F592" r:id="rId294" display="https://www.congress.nsc.org/NSC2026/Public/eventmap.aspx?shMode=E&amp;ID=8375" xr:uid="{A4CE3AEC-5025-4CBD-8DE8-F628C383FE3E}"/>
    <hyperlink ref="F593" r:id="rId295" display="https://www.congress.nsc.org/NSC2026/Public/eventmap.aspx?shMode=E&amp;ID=8375" xr:uid="{297B926B-D4B4-438E-AD2E-D5DF393EF0FF}"/>
    <hyperlink ref="F594" r:id="rId296" display="https://www.congress.nsc.org/NSC2026/Public/eventmap.aspx?shMode=E&amp;ID=8375" xr:uid="{6BC7D8E5-EC0D-4E46-A99F-62FDAE475D46}"/>
    <hyperlink ref="F595" r:id="rId297" display="https://www.congress.nsc.org/NSC2026/Public/eventmap.aspx?shMode=E&amp;ID=8375" xr:uid="{97EE1A37-B5BD-48A5-AAB0-B57A273C64E2}"/>
    <hyperlink ref="F596" r:id="rId298" display="https://www.congress.nsc.org/NSC2026/Public/eventmap.aspx?shMode=E&amp;ID=8375" xr:uid="{BBF6513C-60B2-4728-B40E-EF9D93A6055E}"/>
    <hyperlink ref="F597" r:id="rId299" display="https://www.congress.nsc.org/NSC2026/Public/eventmap.aspx?shMode=E&amp;ID=8375" xr:uid="{8F1103E9-BE3C-401F-8E97-958E1C74D2AF}"/>
    <hyperlink ref="F598" r:id="rId300" display="https://www.congress.nsc.org/NSC2026/Public/eventmap.aspx?shMode=E&amp;ID=8375" xr:uid="{7CB5805C-1B90-4A3A-B89E-26AAEB70E0F9}"/>
    <hyperlink ref="F599" r:id="rId301" display="https://www.congress.nsc.org/NSC2026/Public/eventmap.aspx?shMode=E&amp;ID=8375" xr:uid="{420DDA53-3623-4E5F-A732-A3A37338512F}"/>
    <hyperlink ref="F600" r:id="rId302" display="https://www.congress.nsc.org/NSC2026/Public/eventmap.aspx?shMode=E&amp;ID=8375" xr:uid="{F001002B-D6B0-4E3B-B43E-3AA3129337E4}"/>
    <hyperlink ref="F601" r:id="rId303" display="https://www.congress.nsc.org/NSC2026/Public/eventmap.aspx?shMode=E&amp;ID=8375" xr:uid="{17EE7E86-B28E-4B0B-89E0-215296C18E1A}"/>
    <hyperlink ref="F602" r:id="rId304" display="https://www.congress.nsc.org/NSC2026/Public/eventmap.aspx?shMode=E&amp;ID=8375" xr:uid="{16FE195C-4217-4723-BA88-D755F6CD7FC2}"/>
    <hyperlink ref="F603" r:id="rId305" display="https://www.congress.nsc.org/NSC2026/Public/eventmap.aspx?shMode=E&amp;ID=8375" xr:uid="{2E5FFC88-B4B9-44E0-98EC-9D76164178C6}"/>
    <hyperlink ref="F604" r:id="rId306" display="https://www.congress.nsc.org/NSC2026/Public/eventmap.aspx?shMode=E&amp;ID=8375" xr:uid="{CD130375-9E5A-4147-A16B-27DD1D1485D7}"/>
    <hyperlink ref="F605" r:id="rId307" display="https://www.congress.nsc.org/NSC2026/Public/eventmap.aspx?shMode=E&amp;ID=8375" xr:uid="{038E676E-2F01-409E-A4AD-D9F0C65875BA}"/>
    <hyperlink ref="F606" r:id="rId308" display="https://www.congress.nsc.org/NSC2026/Public/eventmap.aspx?shMode=E&amp;ID=8375" xr:uid="{A30151C1-486D-49DB-8525-D8561C028222}"/>
    <hyperlink ref="F607" r:id="rId309" display="https://www.congress.nsc.org/NSC2026/Public/eventmap.aspx?shMode=E&amp;ID=8375" xr:uid="{B8523082-A548-4322-95E9-2422429DAA3A}"/>
    <hyperlink ref="F608" r:id="rId310" display="https://www.congress.nsc.org/NSC2026/Public/eventmap.aspx?shMode=E&amp;ID=8375" xr:uid="{4989A3CF-C476-4D47-A941-4D2AD4E2E45C}"/>
    <hyperlink ref="F609" r:id="rId311" display="https://www.congress.nsc.org/NSC2026/Public/eventmap.aspx?shMode=E&amp;ID=8375" xr:uid="{96595A34-217B-4762-B1FC-5F76D6E09CDD}"/>
    <hyperlink ref="F610" r:id="rId312" display="https://www.congress.nsc.org/NSC2026/Public/eventmap.aspx?shMode=E&amp;ID=8375" xr:uid="{A4EC335C-B7DD-4CF4-BE81-502A6DBF7E53}"/>
    <hyperlink ref="F611" r:id="rId313" display="https://www.congress.nsc.org/NSC2026/Public/eventmap.aspx?shMode=E&amp;ID=8375" xr:uid="{3077046F-A02C-48CF-A1C4-541002FC6A90}"/>
    <hyperlink ref="F612" r:id="rId314" display="https://www.congress.nsc.org/NSC2026/Public/eventmap.aspx?shMode=E&amp;ID=8375" xr:uid="{EF4DCC17-7118-42E0-B1CB-572C8DDC1203}"/>
    <hyperlink ref="F613" r:id="rId315" display="https://www.congress.nsc.org/NSC2026/Public/eventmap.aspx?shMode=E&amp;ID=8375" xr:uid="{47AF0C07-EE52-46B2-8125-CF122F342BFC}"/>
    <hyperlink ref="F614" r:id="rId316" display="https://www.congress.nsc.org/NSC2026/Public/eventmap.aspx?shMode=E&amp;ID=8375" xr:uid="{DA5E5E12-9BAA-4D58-A5BD-6970883DC97F}"/>
    <hyperlink ref="F615" r:id="rId317" display="https://www.congress.nsc.org/NSC2026/Public/eventmap.aspx?shMode=E&amp;ID=8375" xr:uid="{08614572-BBDB-4CC0-8451-E6713632E18F}"/>
    <hyperlink ref="F616" r:id="rId318" display="https://www.congress.nsc.org/NSC2026/Public/eventmap.aspx?shMode=E&amp;ID=8375" xr:uid="{D172D1B0-93ED-49A3-A285-F791D2623B49}"/>
    <hyperlink ref="F617" r:id="rId319" display="https://www.congress.nsc.org/NSC2026/Public/eventmap.aspx?shMode=E&amp;ID=8375" xr:uid="{80A3E1C4-7BA2-4ABD-A6FA-03B802D0DF9C}"/>
    <hyperlink ref="F618" r:id="rId320" display="https://www.congress.nsc.org/NSC2026/Public/eventmap.aspx?shMode=E&amp;ID=8375" xr:uid="{039990B9-98BB-49ED-97B1-E3AFFE3529B4}"/>
    <hyperlink ref="F619" r:id="rId321" display="https://www.congress.nsc.org/NSC2026/Public/eventmap.aspx?shMode=E&amp;ID=8375" xr:uid="{B169035F-B805-4267-B1D9-B76B33E7F990}"/>
    <hyperlink ref="F620" r:id="rId322" display="https://www.congress.nsc.org/NSC2026/Public/eventmap.aspx?shMode=E&amp;ID=8375" xr:uid="{BC3F8C75-480B-4843-AC0F-5D1656C7B974}"/>
    <hyperlink ref="F621" r:id="rId323" display="https://www.congress.nsc.org/NSC2026/Public/eventmap.aspx?shMode=E&amp;ID=8375" xr:uid="{6D7217F2-2B93-4FAF-AC65-5456F1062AE4}"/>
    <hyperlink ref="F622" r:id="rId324" display="https://www.congress.nsc.org/NSC2026/Public/eventmap.aspx?shMode=E&amp;ID=8375" xr:uid="{F85AD17F-7D25-4697-81AB-44D8B6227F2B}"/>
    <hyperlink ref="F623" r:id="rId325" display="https://www.congress.nsc.org/NSC2026/Public/eventmap.aspx?shMode=E&amp;ID=8375" xr:uid="{43C9C27E-E3CD-44D0-A12E-AEBF77C3C38F}"/>
    <hyperlink ref="F624" r:id="rId326" display="https://www.congress.nsc.org/NSC2026/Public/eventmap.aspx?shMode=E&amp;ID=8375" xr:uid="{D7479EA4-8B59-4F48-AA33-238E448BABC2}"/>
    <hyperlink ref="F625" r:id="rId327" display="https://www.congress.nsc.org/NSC2026/Public/eventmap.aspx?shMode=E&amp;ID=8375" xr:uid="{F7CE90B2-85FF-4A2C-A8AA-1F7543B7082A}"/>
    <hyperlink ref="F626" r:id="rId328" display="https://www.congress.nsc.org/NSC2026/Public/eventmap.aspx?shMode=E&amp;ID=8375" xr:uid="{ABB052DD-B7F7-43B5-9222-34F22C9E7174}"/>
    <hyperlink ref="F627" r:id="rId329" display="https://www.congress.nsc.org/NSC2026/Public/eventmap.aspx?shMode=E&amp;ID=8375" xr:uid="{22AD9286-5658-4B6F-9DA9-F8867EE633D4}"/>
    <hyperlink ref="F628" r:id="rId330" display="https://www.congress.nsc.org/NSC2026/Public/eventmap.aspx?shMode=E&amp;ID=8375" xr:uid="{8C4A69BB-8715-413B-86E5-3C97D16C2803}"/>
    <hyperlink ref="F629" r:id="rId331" display="https://www.congress.nsc.org/NSC2026/Public/eventmap.aspx?shMode=E&amp;ID=8375" xr:uid="{F725E56F-C8AD-42DA-BA39-1BFD6C633EA5}"/>
    <hyperlink ref="F630" r:id="rId332" display="https://www.congress.nsc.org/NSC2026/Public/eventmap.aspx?shMode=E&amp;ID=8375" xr:uid="{4EE8E972-9A01-4691-919D-D776FCA9F18F}"/>
    <hyperlink ref="F631" r:id="rId333" display="https://www.congress.nsc.org/NSC2026/Public/eventmap.aspx?shMode=E&amp;ID=8375" xr:uid="{6ACD1C2F-34B8-474F-A979-890E003E6EC5}"/>
    <hyperlink ref="F632" r:id="rId334" display="https://www.congress.nsc.org/NSC2026/Public/eventmap.aspx?shMode=E&amp;ID=8375" xr:uid="{9DB87E0A-6172-4E54-BC59-6720B9E8EB49}"/>
    <hyperlink ref="F633" r:id="rId335" display="https://www.congress.nsc.org/NSC2026/Public/eventmap.aspx?shMode=E&amp;ID=8375" xr:uid="{8E91E1A4-05FC-4593-8844-AC4A8F9403BD}"/>
    <hyperlink ref="F634" r:id="rId336" display="https://www.congress.nsc.org/NSC2026/Public/eventmap.aspx?shMode=E&amp;ID=8375" xr:uid="{3C1B6B06-873B-4031-ADD5-A4CDC17AA12D}"/>
    <hyperlink ref="F635" r:id="rId337" display="https://www.congress.nsc.org/NSC2026/Public/eventmap.aspx?shMode=E&amp;ID=8375" xr:uid="{CF978ACE-B1CE-4014-90B3-83C0D0BD4611}"/>
    <hyperlink ref="F636" r:id="rId338" display="https://www.congress.nsc.org/NSC2026/Public/eventmap.aspx?shMode=E&amp;ID=8375" xr:uid="{EB352067-4297-4B09-90C8-55C132CED02A}"/>
    <hyperlink ref="F637" r:id="rId339" display="https://www.congress.nsc.org/NSC2026/Public/eventmap.aspx?shMode=E&amp;ID=8375" xr:uid="{26CEB9A6-FF27-4A90-9FCF-235103B89B62}"/>
    <hyperlink ref="F638" r:id="rId340" display="https://www.congress.nsc.org/NSC2026/Public/eventmap.aspx?shMode=E&amp;ID=8375" xr:uid="{7A05BE72-9D25-4568-8495-686B6AD03314}"/>
    <hyperlink ref="F639" r:id="rId341" display="https://www.congress.nsc.org/NSC2026/Public/eventmap.aspx?shMode=E&amp;ID=8375" xr:uid="{F6393697-C572-49B0-A2B2-54FBBC53EABE}"/>
    <hyperlink ref="F640" r:id="rId342" display="https://www.congress.nsc.org/NSC2026/Public/eventmap.aspx?shMode=E&amp;ID=8375" xr:uid="{A3BAD38B-15F0-411D-95D2-553F41EE86E1}"/>
    <hyperlink ref="F641" r:id="rId343" display="https://www.congress.nsc.org/NSC2026/Public/eventmap.aspx?shMode=E&amp;ID=8375" xr:uid="{C6E90D80-0381-4043-98F1-6B21F6AA0BD1}"/>
    <hyperlink ref="F642" r:id="rId344" display="https://www.congress.nsc.org/NSC2026/Public/eventmap.aspx?shMode=E&amp;ID=8375" xr:uid="{E00A2CB6-3F4F-447E-87E0-2729CC860061}"/>
    <hyperlink ref="F643" r:id="rId345" display="https://www.congress.nsc.org/NSC2026/Public/eventmap.aspx?shMode=E&amp;ID=8375" xr:uid="{4E2571A0-B40F-4A1E-8117-38E911B6A7D8}"/>
    <hyperlink ref="F644" r:id="rId346" display="https://www.congress.nsc.org/NSC2026/Public/eventmap.aspx?shMode=E&amp;ID=8375" xr:uid="{1A1A3B90-B2DC-413F-B955-B861C6651FF6}"/>
    <hyperlink ref="F645" r:id="rId347" display="https://www.congress.nsc.org/NSC2026/Public/eventmap.aspx?shMode=E&amp;ID=8375" xr:uid="{47363412-7506-411C-8E14-CF82811C0712}"/>
    <hyperlink ref="F646" r:id="rId348" display="https://www.congress.nsc.org/NSC2026/Public/eventmap.aspx?shMode=E&amp;ID=8375" xr:uid="{BE44A194-C226-42D3-8FAE-5ADE01A67210}"/>
    <hyperlink ref="F647" r:id="rId349" display="https://www.congress.nsc.org/NSC2026/Public/eventmap.aspx?shMode=E&amp;ID=8375" xr:uid="{733FEFAB-E8C2-4FC8-AA22-F9FA3DFA4FBE}"/>
    <hyperlink ref="F648" r:id="rId350" display="https://www.congress.nsc.org/NSC2026/Public/eventmap.aspx?shMode=E&amp;ID=8375" xr:uid="{1F873F67-E3F5-44E0-B1ED-4785CC027F56}"/>
    <hyperlink ref="F649" r:id="rId351" display="https://www.congress.nsc.org/NSC2026/Public/eventmap.aspx?shMode=E&amp;ID=8375" xr:uid="{A797B26D-35C3-4B26-A130-7DD0F2C149A3}"/>
    <hyperlink ref="F650" r:id="rId352" display="https://www.congress.nsc.org/NSC2026/Public/eventmap.aspx?shMode=E&amp;ID=8375" xr:uid="{9334DDFB-C7D5-4AF7-ABE4-9DC213BC5505}"/>
    <hyperlink ref="F651" r:id="rId353" display="https://www.congress.nsc.org/NSC2026/Public/eventmap.aspx?shMode=E&amp;ID=8375" xr:uid="{0540CCD2-80AB-4089-9EBC-355F67DC830F}"/>
    <hyperlink ref="F652" r:id="rId354" display="https://www.congress.nsc.org/NSC2026/Public/eventmap.aspx?shMode=E&amp;ID=8375" xr:uid="{27CE7B04-6E55-4FF5-B513-4A6FF1688BE3}"/>
    <hyperlink ref="F653" r:id="rId355" display="https://www.congress.nsc.org/NSC2026/Public/eventmap.aspx?shMode=E&amp;ID=8375" xr:uid="{AFB97657-894C-423A-88C4-FE33A00576D5}"/>
    <hyperlink ref="F654" r:id="rId356" display="https://www.congress.nsc.org/NSC2026/Public/eventmap.aspx?shMode=E&amp;ID=8375" xr:uid="{445D8901-088B-4200-B8B3-A9EFDA0F7680}"/>
    <hyperlink ref="F655" r:id="rId357" display="https://www.congress.nsc.org/NSC2026/Public/eventmap.aspx?shMode=E&amp;ID=8375" xr:uid="{F42C8A1F-8CC7-499E-A31F-930099BE0A00}"/>
    <hyperlink ref="F656" r:id="rId358" display="https://www.congress.nsc.org/NSC2026/Public/eventmap.aspx?shMode=E&amp;ID=8375" xr:uid="{6D6CB1A9-2181-4B1E-93CA-4971AF3660AA}"/>
    <hyperlink ref="F657" r:id="rId359" display="https://www.congress.nsc.org/NSC2026/Public/eventmap.aspx?shMode=E&amp;ID=8375" xr:uid="{2E0D18AC-CC7E-4F90-8DEE-C6FAD9119E99}"/>
    <hyperlink ref="F658" r:id="rId360" display="https://www.congress.nsc.org/NSC2026/Public/eventmap.aspx?shMode=E&amp;ID=8375" xr:uid="{99AD9B98-05A2-4415-9A3A-0FD23C82E58F}"/>
    <hyperlink ref="F659" r:id="rId361" display="https://www.congress.nsc.org/NSC2026/Public/eventmap.aspx?shMode=E&amp;ID=8375" xr:uid="{6DAF3F90-FA68-46AB-8DF8-7E79EB2EEC7E}"/>
    <hyperlink ref="F660" r:id="rId362" display="https://www.congress.nsc.org/NSC2026/Public/eventmap.aspx?shMode=E&amp;ID=8375" xr:uid="{C49B7F47-CDA8-4AFA-A2DD-E363C7512676}"/>
    <hyperlink ref="F661" r:id="rId363" display="https://www.congress.nsc.org/NSC2026/Public/eventmap.aspx?shMode=E&amp;ID=8375" xr:uid="{045B916F-ADBF-4EF5-9A4A-F61AA2486C1C}"/>
    <hyperlink ref="F662" r:id="rId364" display="https://www.congress.nsc.org/NSC2026/Public/eventmap.aspx?shMode=E&amp;ID=8375" xr:uid="{393C5114-EE29-4B7E-A8EA-0C4BA86185C7}"/>
    <hyperlink ref="F663" r:id="rId365" display="https://www.congress.nsc.org/NSC2026/Public/eventmap.aspx?shMode=E&amp;ID=8375" xr:uid="{E1F9AAA4-E92E-43CD-B16F-0D4A413545C2}"/>
    <hyperlink ref="F664" r:id="rId366" display="https://www.congress.nsc.org/NSC2026/Public/eventmap.aspx?shMode=E&amp;ID=8375" xr:uid="{B38C79D0-03C3-4E3C-903B-A2C390A7F87C}"/>
    <hyperlink ref="F665" r:id="rId367" display="https://www.congress.nsc.org/NSC2026/Public/eventmap.aspx?shMode=E&amp;ID=8375" xr:uid="{841D2D79-9B21-4E2F-B587-66ABF9FE1FE5}"/>
    <hyperlink ref="F666" r:id="rId368" display="https://www.congress.nsc.org/NSC2026/Public/eventmap.aspx?shMode=E&amp;ID=8375" xr:uid="{E72C67B7-8C49-43D2-B626-90815D93D448}"/>
    <hyperlink ref="F667" r:id="rId369" display="https://www.congress.nsc.org/NSC2026/Public/eventmap.aspx?shMode=E&amp;ID=8375" xr:uid="{5E485C28-F926-4CE5-923B-45DED4500117}"/>
    <hyperlink ref="F668" r:id="rId370" display="https://www.congress.nsc.org/NSC2026/Public/eventmap.aspx?shMode=E&amp;ID=8375" xr:uid="{940C7AD2-A525-4B2A-85C2-FFFD9EAB1EC7}"/>
    <hyperlink ref="F669" r:id="rId371" display="https://www.congress.nsc.org/NSC2026/Public/eventmap.aspx?shMode=E&amp;ID=8375" xr:uid="{E0C62D1E-2D69-4FF1-BF66-D45E47E02448}"/>
    <hyperlink ref="F670" r:id="rId372" display="https://www.congress.nsc.org/NSC2026/Public/eventmap.aspx?shMode=E&amp;ID=8375" xr:uid="{FCC8F685-4FB1-4D9F-ADD8-3362B8731372}"/>
    <hyperlink ref="F671" r:id="rId373" display="https://www.congress.nsc.org/NSC2026/Public/eventmap.aspx?shMode=E&amp;ID=8375" xr:uid="{9F7898B1-40D8-43C6-BDE5-43B9B8EEB9DA}"/>
    <hyperlink ref="F672" r:id="rId374" display="https://www.congress.nsc.org/NSC2026/Public/eventmap.aspx?shMode=E&amp;ID=8375" xr:uid="{ED479F88-17A0-4AB1-BB91-1DFC8BBA57FB}"/>
    <hyperlink ref="F673" r:id="rId375" display="https://www.congress.nsc.org/NSC2026/Public/eventmap.aspx?shMode=E&amp;ID=8375" xr:uid="{E60BE308-8EE5-4B43-89FC-69BE3CEFFA09}"/>
    <hyperlink ref="F674" r:id="rId376" display="https://www.congress.nsc.org/NSC2026/Public/eventmap.aspx?shMode=E&amp;ID=8375" xr:uid="{BBC25135-5EC7-41BE-B519-C7AA7D963110}"/>
    <hyperlink ref="F675" r:id="rId377" display="https://www.congress.nsc.org/NSC2026/Public/eventmap.aspx?shMode=E&amp;ID=8375" xr:uid="{E61DD730-2A66-4410-A272-FDB8599B37F4}"/>
    <hyperlink ref="F676" r:id="rId378" display="https://www.congress.nsc.org/NSC2026/Public/eventmap.aspx?shMode=E&amp;ID=8375" xr:uid="{5652E6B8-4FE5-4825-B5E6-81CA1F9C877A}"/>
    <hyperlink ref="F677" r:id="rId379" display="https://www.congress.nsc.org/NSC2026/Public/eventmap.aspx?shMode=E&amp;ID=8375" xr:uid="{5FE9D99A-836F-4811-97A9-4EDE054EFE4B}"/>
    <hyperlink ref="F678" r:id="rId380" display="https://www.congress.nsc.org/NSC2026/Public/eventmap.aspx?shMode=E&amp;ID=8375" xr:uid="{AEE399F2-DB9F-462C-AFAF-1238ECEC2772}"/>
    <hyperlink ref="F679" r:id="rId381" display="https://www.congress.nsc.org/NSC2026/Public/eventmap.aspx?shMode=E&amp;ID=8375" xr:uid="{1BD994F8-5ECF-482A-B5DE-C38ECDC40424}"/>
    <hyperlink ref="F680" r:id="rId382" display="https://www.congress.nsc.org/NSC2026/Public/eventmap.aspx?shMode=E&amp;ID=8375" xr:uid="{1045F264-A9AE-4A9B-8D89-393D67CDEA10}"/>
    <hyperlink ref="F681" r:id="rId383" display="https://www.congress.nsc.org/NSC2026/Public/eventmap.aspx?shMode=E&amp;ID=8375" xr:uid="{5BC3754A-ECBA-407D-AC1D-F2690FAEA138}"/>
    <hyperlink ref="F682" r:id="rId384" display="https://www.congress.nsc.org/NSC2026/Public/eventmap.aspx?shMode=E&amp;ID=8375" xr:uid="{F7B869E3-3725-4A97-A451-4C0248A63639}"/>
    <hyperlink ref="F683" r:id="rId385" display="https://www.congress.nsc.org/NSC2026/Public/eventmap.aspx?shMode=E&amp;ID=8375" xr:uid="{FAA3E67E-55AF-4894-A1D1-F72AB8A26546}"/>
    <hyperlink ref="F684" r:id="rId386" display="https://www.congress.nsc.org/NSC2026/Public/eventmap.aspx?shMode=E&amp;ID=8375" xr:uid="{7859AB5E-C437-4DFF-BB1C-5B966A7182B3}"/>
    <hyperlink ref="F685" r:id="rId387" display="https://www.congress.nsc.org/NSC2026/Public/eventmap.aspx?shMode=E&amp;ID=8375" xr:uid="{58829A61-A810-4520-8930-443769CF6ACF}"/>
    <hyperlink ref="F686" r:id="rId388" display="https://www.congress.nsc.org/NSC2026/Public/eventmap.aspx?shMode=E&amp;ID=8375" xr:uid="{5264C971-647D-4758-80FD-F79C819E3F59}"/>
    <hyperlink ref="F687" r:id="rId389" display="https://www.congress.nsc.org/NSC2026/Public/eventmap.aspx?shMode=E&amp;ID=8375" xr:uid="{4F365656-CA79-4FC6-80ED-AE1FB192EFBE}"/>
    <hyperlink ref="F688" r:id="rId390" display="https://www.congress.nsc.org/NSC2026/Public/eventmap.aspx?shMode=E&amp;ID=8375" xr:uid="{61B8DA3B-344E-4B05-AAC8-9995F1965987}"/>
    <hyperlink ref="F689" r:id="rId391" display="https://www.congress.nsc.org/NSC2026/Public/eventmap.aspx?shMode=E&amp;ID=8375" xr:uid="{0CEF8AE6-AC54-487C-A055-BAF601FCA159}"/>
    <hyperlink ref="F690" r:id="rId392" display="https://www.congress.nsc.org/NSC2026/Public/eventmap.aspx?shMode=E&amp;ID=8375" xr:uid="{AD047259-5BFE-4382-8001-8E48DAD0C753}"/>
    <hyperlink ref="F691" r:id="rId393" display="https://www.congress.nsc.org/NSC2026/Public/eventmap.aspx?shMode=E&amp;ID=8375" xr:uid="{80236986-FF28-4247-AEBC-2B0B977A2C59}"/>
    <hyperlink ref="F692" r:id="rId394" display="https://www.congress.nsc.org/NSC2026/Public/eventmap.aspx?shMode=E&amp;ID=8375" xr:uid="{1730F006-0939-475C-BA7F-2EF793A01EB0}"/>
    <hyperlink ref="F693" r:id="rId395" display="https://www.congress.nsc.org/NSC2026/Public/eventmap.aspx?shMode=E&amp;ID=8375" xr:uid="{4447B7D0-1395-4A72-A513-81DB11093C24}"/>
    <hyperlink ref="F694" r:id="rId396" display="https://www.congress.nsc.org/NSC2026/Public/eventmap.aspx?shMode=E&amp;ID=8375" xr:uid="{45AC0685-3F84-465E-BCA2-71918C17F770}"/>
    <hyperlink ref="F695" r:id="rId397" display="https://www.congress.nsc.org/NSC2026/Public/eventmap.aspx?shMode=E&amp;ID=8375" xr:uid="{2EFF6A8C-E639-4F58-A30B-A3E0DFBB8CE3}"/>
    <hyperlink ref="F696" r:id="rId398" display="https://www.congress.nsc.org/NSC2026/Public/eventmap.aspx?shMode=E&amp;ID=8375" xr:uid="{5A9DC8BE-BE39-407D-A01C-344EF6500AA7}"/>
    <hyperlink ref="F697" r:id="rId399" display="https://www.congress.nsc.org/NSC2026/Public/eventmap.aspx?shMode=E&amp;ID=8375" xr:uid="{A3F49BBE-3CD0-4E66-9885-3D3ED497AD07}"/>
    <hyperlink ref="F698" r:id="rId400" display="https://www.congress.nsc.org/NSC2026/Public/eventmap.aspx?shMode=E&amp;ID=8375" xr:uid="{2DB3CA61-637C-4CBB-8AA7-5316867ADDBA}"/>
    <hyperlink ref="F699" r:id="rId401" display="https://www.congress.nsc.org/NSC2026/Public/eventmap.aspx?shMode=E&amp;ID=8375" xr:uid="{9EFDF545-EFB3-45A3-ACE8-B87C6991D13F}"/>
    <hyperlink ref="F700" r:id="rId402" display="https://www.congress.nsc.org/NSC2026/Public/eventmap.aspx?shMode=E&amp;ID=8375" xr:uid="{523B90F1-C5AC-45D5-97BC-309C5B77BBAD}"/>
    <hyperlink ref="F701" r:id="rId403" display="https://www.congress.nsc.org/NSC2026/Public/eventmap.aspx?shMode=E&amp;ID=8375" xr:uid="{E722C5D0-60AC-4E20-BF3B-8D497677ADF7}"/>
    <hyperlink ref="F702" r:id="rId404" display="https://www.congress.nsc.org/NSC2026/Public/eventmap.aspx?shMode=E&amp;ID=8375" xr:uid="{6D5A9622-2D7D-4644-B707-63BF9917B54F}"/>
    <hyperlink ref="F703" r:id="rId405" display="https://www.congress.nsc.org/NSC2026/Public/eventmap.aspx?shMode=E&amp;ID=8375" xr:uid="{DDD84563-F5AF-45E5-AD36-E495533ECAD2}"/>
    <hyperlink ref="F704" r:id="rId406" display="https://www.congress.nsc.org/NSC2026/Public/eventmap.aspx?shMode=E&amp;ID=8375" xr:uid="{F6B51253-DC86-4D74-8C04-9426CB134836}"/>
    <hyperlink ref="F705" r:id="rId407" display="https://www.congress.nsc.org/NSC2026/Public/eventmap.aspx?shMode=E&amp;ID=8375" xr:uid="{356286D1-E61A-4DD0-B083-64C5E5F8B592}"/>
    <hyperlink ref="F706" r:id="rId408" display="https://www.congress.nsc.org/NSC2026/Public/eventmap.aspx?shMode=E&amp;ID=8375" xr:uid="{DEAC2833-1F68-4EBF-9165-1D0530D1C549}"/>
    <hyperlink ref="F707" r:id="rId409" display="https://www.congress.nsc.org/NSC2026/Public/eventmap.aspx?shMode=E&amp;ID=8375" xr:uid="{70C8F3EB-E1C9-4F03-AEF8-6C659538CBAB}"/>
    <hyperlink ref="F708" r:id="rId410" display="https://www.congress.nsc.org/NSC2026/Public/eventmap.aspx?shMode=E&amp;ID=8375" xr:uid="{57522C69-9698-445F-9453-3FAC5CF38A17}"/>
    <hyperlink ref="F709" r:id="rId411" display="https://www.congress.nsc.org/NSC2026/Public/eventmap.aspx?shMode=E&amp;ID=8375" xr:uid="{3C634B77-66E0-4003-8E9C-3AED2455171B}"/>
    <hyperlink ref="F710" r:id="rId412" display="https://www.congress.nsc.org/NSC2026/Public/eventmap.aspx?shMode=E&amp;ID=8375" xr:uid="{C91E24DF-63BB-4930-9BD7-7E92E1E5631A}"/>
    <hyperlink ref="F711" r:id="rId413" display="https://www.congress.nsc.org/NSC2026/Public/eventmap.aspx?shMode=E&amp;ID=8375" xr:uid="{B5DA3EFB-84C5-4EC7-B929-35ACC5F26884}"/>
    <hyperlink ref="F712" r:id="rId414" display="https://www.congress.nsc.org/NSC2026/Public/eventmap.aspx?shMode=E&amp;ID=8375" xr:uid="{FF70ED06-DB14-419B-927A-47436A79BEC7}"/>
    <hyperlink ref="F713" r:id="rId415" display="https://www.congress.nsc.org/NSC2026/Public/eventmap.aspx?shMode=E&amp;ID=8375" xr:uid="{AF16DB0F-F36B-455F-8AD1-6CD033171FBA}"/>
    <hyperlink ref="F714" r:id="rId416" display="https://www.congress.nsc.org/NSC2026/Public/eventmap.aspx?shMode=E&amp;ID=8375" xr:uid="{6023E964-E04C-4EE0-B839-327A80DAC1A2}"/>
    <hyperlink ref="F715" r:id="rId417" display="https://www.congress.nsc.org/NSC2026/Public/eventmap.aspx?shMode=E&amp;ID=8375" xr:uid="{00221A68-8234-449E-ADD0-46CCFDB97D43}"/>
    <hyperlink ref="F716" r:id="rId418" display="https://www.congress.nsc.org/NSC2026/Public/eventmap.aspx?shMode=E&amp;ID=8375" xr:uid="{9A6BDA54-7A6E-474E-A97D-D6DDBE8041EE}"/>
    <hyperlink ref="F717" r:id="rId419" display="https://www.congress.nsc.org/NSC2026/Public/eventmap.aspx?shMode=E&amp;ID=8375" xr:uid="{D913D128-7873-4527-8905-7D95D3CF7CA6}"/>
    <hyperlink ref="F718" r:id="rId420" display="https://www.congress.nsc.org/NSC2026/Public/eventmap.aspx?shMode=E&amp;ID=8375" xr:uid="{55E569A4-192C-44FA-A814-C9608FEA74D6}"/>
    <hyperlink ref="F719" r:id="rId421" display="https://www.congress.nsc.org/NSC2026/Public/eventmap.aspx?shMode=E&amp;ID=8375" xr:uid="{BE8D3A67-3C29-4AC4-BB46-F5D18D359CC1}"/>
    <hyperlink ref="F720" r:id="rId422" display="https://www.congress.nsc.org/NSC2026/Public/eventmap.aspx?shMode=E&amp;ID=8375" xr:uid="{1D8319C8-5E26-4799-A73A-CE5B06D213A2}"/>
    <hyperlink ref="F721" r:id="rId423" display="https://www.congress.nsc.org/NSC2026/Public/eventmap.aspx?shMode=E&amp;ID=8375" xr:uid="{F7AA616D-D7D5-4A82-AE84-B46C6078B8B5}"/>
    <hyperlink ref="F722" r:id="rId424" display="https://www.congress.nsc.org/NSC2026/Public/eventmap.aspx?shMode=E&amp;ID=8375" xr:uid="{0F959810-7009-406C-AFC8-DC9C70C9C0B5}"/>
    <hyperlink ref="F723" r:id="rId425" display="https://www.congress.nsc.org/NSC2026/Public/eventmap.aspx?shMode=E&amp;ID=8375" xr:uid="{86454493-998F-4F7F-863D-82DAFC9A6BB2}"/>
    <hyperlink ref="F724" r:id="rId426" display="https://www.congress.nsc.org/NSC2026/Public/eventmap.aspx?shMode=E&amp;ID=8375" xr:uid="{EFEC0EB6-FB2C-419E-90E1-AE4DD55D8444}"/>
    <hyperlink ref="F725" r:id="rId427" display="https://www.congress.nsc.org/NSC2026/Public/eventmap.aspx?shMode=E&amp;ID=8375" xr:uid="{B9604DC3-EF1B-48C1-BC2F-BBAD1C947D43}"/>
    <hyperlink ref="F726" r:id="rId428" display="https://www.congress.nsc.org/NSC2026/Public/eventmap.aspx?shMode=E&amp;ID=8375" xr:uid="{DB4FEA36-2C9F-482D-950B-2B5567A0AAFB}"/>
    <hyperlink ref="F727" r:id="rId429" display="https://www.congress.nsc.org/NSC2026/Public/eventmap.aspx?shMode=E&amp;ID=8375" xr:uid="{9A41DFD2-818C-46B7-9BE7-EA76F09DD90C}"/>
    <hyperlink ref="F728" r:id="rId430" display="https://www.congress.nsc.org/NSC2026/Public/eventmap.aspx?shMode=E&amp;ID=8375" xr:uid="{C200EB11-D4C2-4655-82F0-7DA4C6183B79}"/>
    <hyperlink ref="F729" r:id="rId431" display="https://www.congress.nsc.org/NSC2026/Public/eventmap.aspx?shMode=E&amp;ID=8375" xr:uid="{69FE9E35-2121-4D56-AF10-C0068E66D337}"/>
    <hyperlink ref="F730" r:id="rId432" display="https://www.congress.nsc.org/NSC2026/Public/eventmap.aspx?shMode=E&amp;ID=8375" xr:uid="{F597541C-6A57-4794-84D0-E23FF7EF70C6}"/>
    <hyperlink ref="F731" r:id="rId433" display="https://www.congress.nsc.org/NSC2026/Public/eventmap.aspx?shMode=E&amp;ID=8375" xr:uid="{698A323C-00B9-49F7-81CC-0572C06ADEC3}"/>
    <hyperlink ref="F732" r:id="rId434" display="https://www.congress.nsc.org/NSC2026/Public/eventmap.aspx?shMode=E&amp;ID=8375" xr:uid="{8DB75A1B-E760-4337-8B09-089AA8FE2B27}"/>
    <hyperlink ref="F733" r:id="rId435" display="https://www.congress.nsc.org/NSC2026/Public/eventmap.aspx?shMode=E&amp;ID=8375" xr:uid="{76F06DB7-51D7-4606-82F5-CA4EE89899DB}"/>
    <hyperlink ref="F734" r:id="rId436" display="https://www.congress.nsc.org/NSC2026/Public/eventmap.aspx?shMode=E&amp;ID=8375" xr:uid="{9AEE5ABB-2260-4E52-883D-1BD0B2ADD175}"/>
    <hyperlink ref="F735" r:id="rId437" display="https://www.congress.nsc.org/NSC2026/Public/eventmap.aspx?shMode=E&amp;ID=8375" xr:uid="{D1818780-1697-490B-B987-CDA4038CC97F}"/>
    <hyperlink ref="F736" r:id="rId438" display="https://www.congress.nsc.org/NSC2026/Public/eventmap.aspx?shMode=E&amp;ID=8375" xr:uid="{BF38E50D-8CAC-4EED-A4BE-F6F4CAFF8933}"/>
    <hyperlink ref="F737" r:id="rId439" display="https://www.congress.nsc.org/NSC2026/Public/eventmap.aspx?shMode=E&amp;ID=8375" xr:uid="{B3362442-A400-4DC4-B384-2C099F408172}"/>
    <hyperlink ref="F738" r:id="rId440" display="https://www.congress.nsc.org/NSC2026/Public/eventmap.aspx?shMode=E&amp;ID=8375" xr:uid="{7B5C197C-F762-4413-9920-36A94F9586F9}"/>
    <hyperlink ref="F739" r:id="rId441" display="https://www.congress.nsc.org/NSC2026/Public/eventmap.aspx?shMode=E&amp;ID=8375" xr:uid="{BCA9332F-A4DC-4307-A685-929B9CD0FD2E}"/>
    <hyperlink ref="F740" r:id="rId442" display="https://www.congress.nsc.org/NSC2026/Public/eventmap.aspx?shMode=E&amp;ID=8375" xr:uid="{DB409E58-FC73-48BB-972D-CF19931906AD}"/>
    <hyperlink ref="F741" r:id="rId443" display="https://www.congress.nsc.org/NSC2026/Public/eventmap.aspx?shMode=E&amp;ID=8375" xr:uid="{C48D8D3A-6732-4040-9FC2-865DBA49D858}"/>
    <hyperlink ref="F742" r:id="rId444" display="https://www.congress.nsc.org/NSC2026/Public/eventmap.aspx?shMode=E&amp;ID=8375" xr:uid="{8AE6F93A-F69D-4B42-B1FD-0ADAFDA9F125}"/>
    <hyperlink ref="F743" r:id="rId445" display="https://www.congress.nsc.org/NSC2026/Public/eventmap.aspx?shMode=E&amp;ID=8375" xr:uid="{DDCDEB0C-E57D-4849-BEA2-1241C7106F0A}"/>
    <hyperlink ref="E517" r:id="rId446" xr:uid="{E7D16FB6-BB50-4136-8252-030D1058A180}"/>
    <hyperlink ref="Q517" r:id="rId447" xr:uid="{3B12FB9C-80F4-49A5-9DB9-51478026DC11}"/>
    <hyperlink ref="E518" r:id="rId448" xr:uid="{2B73AEFE-8C81-4B92-A1EB-CC79B2E5DA39}"/>
    <hyperlink ref="Q518" r:id="rId449" xr:uid="{E1AF7076-20FD-4C99-AD31-41FE9739F1C7}"/>
    <hyperlink ref="Q519" r:id="rId450" xr:uid="{6821AF1C-1965-4C58-AF41-C30A2E473E17}"/>
    <hyperlink ref="E520" r:id="rId451" xr:uid="{0006CA13-E775-486C-B47E-5986A451057E}"/>
    <hyperlink ref="Q520" r:id="rId452" xr:uid="{08A5DD8F-DE15-4720-B86A-3689799F38DB}"/>
    <hyperlink ref="E521" r:id="rId453" xr:uid="{3478CDED-92B7-411D-B61A-E31B51E391E3}"/>
    <hyperlink ref="E522" r:id="rId454" xr:uid="{3119F524-A1A4-4527-94CB-74D274467725}"/>
    <hyperlink ref="Q522" r:id="rId455" xr:uid="{EF173F88-4FA6-407D-B3A0-C822AAD565EE}"/>
    <hyperlink ref="E525" r:id="rId456" xr:uid="{0FFDA555-090A-48B5-9B5E-38D123852F67}"/>
    <hyperlink ref="Q525" r:id="rId457" xr:uid="{ED6BE1EC-092B-48B0-B1D6-6BB6A41576D4}"/>
    <hyperlink ref="E526" r:id="rId458" xr:uid="{CE18AB23-029E-421D-8018-F4966730F9AE}"/>
    <hyperlink ref="Q526" r:id="rId459" xr:uid="{B3EB63A2-A47A-4692-AB48-02116EA33C56}"/>
    <hyperlink ref="E528" r:id="rId460" xr:uid="{A82E4751-DB90-44D5-B3B9-AB9A4CD7F2A0}"/>
    <hyperlink ref="Q528" r:id="rId461" xr:uid="{28E6B766-A9DD-4EDB-81F8-D96A46842E70}"/>
    <hyperlink ref="E529" r:id="rId462" xr:uid="{ADCC0FBB-F9FF-485C-B419-D6660FF1E999}"/>
    <hyperlink ref="Q529" r:id="rId463" xr:uid="{ED3D2CA3-231D-4427-A3E5-5A1378DB6F63}"/>
    <hyperlink ref="E530" r:id="rId464" xr:uid="{7761A3D8-C421-4483-A7F4-540BDE62B3D0}"/>
    <hyperlink ref="Q530" r:id="rId465" xr:uid="{E424BCC4-3EA3-4A3E-B878-72E8775A7989}"/>
    <hyperlink ref="E531" r:id="rId466" xr:uid="{A2E8EA5F-7A54-460E-A1F3-86D84C822D19}"/>
    <hyperlink ref="Q531" r:id="rId467" xr:uid="{61D925D3-6C11-40FC-A1F2-6684F434F731}"/>
    <hyperlink ref="E535" r:id="rId468" xr:uid="{405DBB7A-082C-47DE-B27C-E2FC9F6F5BF2}"/>
    <hyperlink ref="Q535" r:id="rId469" xr:uid="{52B88CD4-7EE8-4F53-BABF-61C3F49D8F72}"/>
    <hyperlink ref="E532" r:id="rId470" xr:uid="{A1ABFD3A-9255-4304-A90B-15E91F842DB2}"/>
    <hyperlink ref="Q532" r:id="rId471" xr:uid="{E67BBF17-A8A1-458A-9ED2-9CDD881DD321}"/>
    <hyperlink ref="E533" r:id="rId472" xr:uid="{ED3F0FD3-6B73-424B-BF2C-A17CA6FC2B5B}"/>
    <hyperlink ref="Q533" r:id="rId473" xr:uid="{9C352753-3CA0-4474-99FC-16B000F60F75}"/>
    <hyperlink ref="Q536" r:id="rId474" xr:uid="{1A2AC149-4B48-40D3-A2D8-125885448D0C}"/>
    <hyperlink ref="E536" r:id="rId475" xr:uid="{994364D3-7967-4450-AEAB-77165230DEA4}"/>
    <hyperlink ref="E537" r:id="rId476" xr:uid="{E1D77893-F5C3-4057-A4EE-115C17EA15FC}"/>
    <hyperlink ref="Q537" r:id="rId477" xr:uid="{60FD8CA0-50BD-42F4-B996-FEC981518DEC}"/>
    <hyperlink ref="E538" r:id="rId478" xr:uid="{AA35BB1C-1EEC-4A90-8060-9E7B48E2882E}"/>
    <hyperlink ref="Q538" r:id="rId479" xr:uid="{60F69C09-33A4-484E-ABE5-D3F28395E7C7}"/>
    <hyperlink ref="E539" r:id="rId480" xr:uid="{E3E4962C-FC98-4232-B678-5D76D0430187}"/>
    <hyperlink ref="Q539" r:id="rId481" xr:uid="{C40C73F0-1AF4-4A03-AB8D-84580E1547E9}"/>
    <hyperlink ref="E543" r:id="rId482" xr:uid="{1A3DCA16-DD1D-423F-92A2-B6819EF61814}"/>
    <hyperlink ref="Q543" r:id="rId483" xr:uid="{CDB7CC8E-EE12-40D6-AD04-9147A9DDAA28}"/>
    <hyperlink ref="E545" r:id="rId484" xr:uid="{EB201CE3-7D7D-4960-9308-EDCA0E2F47D6}"/>
    <hyperlink ref="Q545" r:id="rId485" xr:uid="{BE03294F-99F4-4691-8391-540BA78DF3B3}"/>
    <hyperlink ref="E546" r:id="rId486" xr:uid="{A547F904-475E-4191-8C63-50331A40392C}"/>
    <hyperlink ref="Q546" r:id="rId487" xr:uid="{951C6F3E-36F8-4A69-94CE-FD6D61C171FB}"/>
    <hyperlink ref="E547" r:id="rId488" xr:uid="{9AF7EA3C-7A26-4368-838C-23A552B5EF4B}"/>
    <hyperlink ref="Q547" r:id="rId489" xr:uid="{1E59A712-0646-4E15-8DB2-BA8656935813}"/>
    <hyperlink ref="E548" r:id="rId490" xr:uid="{1998DC08-B61C-4421-B944-B8AF6B53910C}"/>
    <hyperlink ref="E549" r:id="rId491" xr:uid="{A31E4A30-13DD-4A41-891E-C28BD4E85D1E}"/>
    <hyperlink ref="Q549" r:id="rId492" xr:uid="{BE8F99C7-B0EB-4C59-BA2A-18AE5176072A}"/>
    <hyperlink ref="E550" r:id="rId493" xr:uid="{03C9C9EA-ACF0-4055-AB0C-4E7D93468166}"/>
    <hyperlink ref="Q550" r:id="rId494" xr:uid="{7BDE55C6-523D-4604-8183-8585806599C5}"/>
    <hyperlink ref="E551" r:id="rId495" xr:uid="{BFB740C1-90B0-48AE-B4CF-7D26600711FB}"/>
    <hyperlink ref="E552" r:id="rId496" xr:uid="{2C3B979C-3425-46D0-8C4D-3AA0ECFD00DF}"/>
    <hyperlink ref="E553" r:id="rId497" xr:uid="{C21CB11F-5BE8-445E-A019-DF0716C269B5}"/>
    <hyperlink ref="Q553" r:id="rId498" xr:uid="{29BC1D54-5752-4C0F-BB8D-B50B564CCC82}"/>
    <hyperlink ref="E554" r:id="rId499" xr:uid="{FAAC7017-2543-433E-9139-DF0DEAD5C463}"/>
    <hyperlink ref="Q554" r:id="rId500" xr:uid="{76E3BD2E-5A25-4ABF-AFAE-F0C985DF9F7B}"/>
    <hyperlink ref="E555" r:id="rId501" xr:uid="{BF0EC6D2-0F05-460B-B19D-8EB730222EB3}"/>
    <hyperlink ref="Q555" r:id="rId502" xr:uid="{88CBF1CF-7556-44F7-816D-ED747EBE303E}"/>
    <hyperlink ref="E557" r:id="rId503" xr:uid="{12DDCEE0-0AE7-49D4-9132-0E5865646BC4}"/>
    <hyperlink ref="E560" r:id="rId504" xr:uid="{C44D8FAB-A8A8-487D-B05D-B67EF8842218}"/>
    <hyperlink ref="Q560" r:id="rId505" xr:uid="{EB2B868B-A0A4-458C-9365-BC80C99DC493}"/>
    <hyperlink ref="E563" r:id="rId506" xr:uid="{9B067A48-D204-4059-8BCE-D572E9812B75}"/>
    <hyperlink ref="Q563" r:id="rId507" xr:uid="{1A893BC0-E4F0-4228-B285-191855FF7E2F}"/>
    <hyperlink ref="E564" r:id="rId508" xr:uid="{162F34D9-323C-4682-B0D7-1395DF309771}"/>
    <hyperlink ref="Q564" r:id="rId509" xr:uid="{2881B746-BB90-4A67-B091-047D093C1A6B}"/>
    <hyperlink ref="E565" r:id="rId510" xr:uid="{5DDEA887-81C4-43A5-9293-DC7019B65EA2}"/>
    <hyperlink ref="E566" r:id="rId511" xr:uid="{7586881B-AF8B-43EE-969A-765370562023}"/>
    <hyperlink ref="E567" r:id="rId512" xr:uid="{5FA37105-76B6-40AF-90C9-57C7F74AA614}"/>
    <hyperlink ref="E568" r:id="rId513" xr:uid="{6C414DB3-2E2E-4356-9EAB-957A3E21E533}"/>
    <hyperlink ref="Q568" r:id="rId514" xr:uid="{9D1CF779-BF32-4B55-9A9E-B42A685DEF04}"/>
    <hyperlink ref="E569" r:id="rId515" xr:uid="{E7D7A3C9-BB8A-4BA7-B7EF-03C0D027CBB5}"/>
    <hyperlink ref="Q569" r:id="rId516" xr:uid="{FF3D46C9-2D23-4893-B71B-659DBD74A8CE}"/>
    <hyperlink ref="E570" r:id="rId517" xr:uid="{6B03B2CB-0104-4276-B857-BFD9CF00A658}"/>
    <hyperlink ref="Q570" r:id="rId518" xr:uid="{B180821B-3587-416E-A00C-B401638E9113}"/>
    <hyperlink ref="E571" r:id="rId519" xr:uid="{32180107-FFB7-4C2D-8BEA-F4B073BE822D}"/>
    <hyperlink ref="E575" r:id="rId520" xr:uid="{DEB98E08-9745-4184-877A-672664D5A6B1}"/>
    <hyperlink ref="Q575" r:id="rId521" xr:uid="{9CD79909-3DB6-4062-9C2B-BA1F806F983A}"/>
    <hyperlink ref="E577" r:id="rId522" xr:uid="{33F460A4-BB77-4E9F-B36F-CA2D0BA3548D}"/>
    <hyperlink ref="Q577" r:id="rId523" xr:uid="{ACB56F68-EFD8-4D67-B7C4-759B7200D02E}"/>
    <hyperlink ref="E578" r:id="rId524" xr:uid="{F88ECE80-45BA-46E0-B04C-D633747A1D03}"/>
    <hyperlink ref="E580" r:id="rId525" xr:uid="{7A6C8C15-62B7-4942-ACE0-22CD5BB9B019}"/>
    <hyperlink ref="Q580" r:id="rId526" xr:uid="{06AE0D23-62C3-4D73-A512-DB18B14EB446}"/>
    <hyperlink ref="E581" r:id="rId527" xr:uid="{A51D5123-058B-4748-ADB0-A9F2F9A69340}"/>
    <hyperlink ref="Q581" r:id="rId528" xr:uid="{546E79A1-5FD6-4E07-893D-E3E0A03E7C46}"/>
    <hyperlink ref="E582" r:id="rId529" xr:uid="{97848400-6B5C-46DC-918C-33E89B4F81CF}"/>
    <hyperlink ref="Q582" r:id="rId530" xr:uid="{51A81509-7130-431F-9FD8-180F175A4617}"/>
    <hyperlink ref="E583" r:id="rId531" xr:uid="{DE7D810B-3242-4B62-BEF6-0AE52E0724BC}"/>
    <hyperlink ref="Q583" r:id="rId532" xr:uid="{B384A560-36B7-4766-884E-5FC5672A33B2}"/>
    <hyperlink ref="E584" r:id="rId533" xr:uid="{9B3BDF34-5744-4B4F-9065-1D382DA442D1}"/>
    <hyperlink ref="Q584" r:id="rId534" xr:uid="{34E6ACC8-A06A-454F-B8ED-F049154B5E86}"/>
    <hyperlink ref="E585" r:id="rId535" xr:uid="{58D50E6E-FC64-4F97-A42B-2825A2777DD2}"/>
    <hyperlink ref="Q585" r:id="rId536" xr:uid="{BEE9867D-EAE0-47D0-BC31-3261A547DBB6}"/>
    <hyperlink ref="E587" r:id="rId537" xr:uid="{CC90AEC8-6936-48A3-964D-D86B952BA3FB}"/>
    <hyperlink ref="Q587" r:id="rId538" xr:uid="{0F349A1C-8495-40FC-94A7-35C210353B45}"/>
    <hyperlink ref="E588" r:id="rId539" xr:uid="{9CC1EC74-40C8-44F3-BE38-51027F337EF2}"/>
    <hyperlink ref="Q588" r:id="rId540" xr:uid="{2C0C4439-DFC7-4B3C-9565-4010D44D120F}"/>
    <hyperlink ref="E589" r:id="rId541" xr:uid="{18385468-3B2C-4DB2-82FF-84DAC10ECABB}"/>
    <hyperlink ref="Q589" r:id="rId542" xr:uid="{26049819-5542-4E49-A286-C78DD20AA8B5}"/>
    <hyperlink ref="E743" r:id="rId543" xr:uid="{F2434A87-515F-45AD-8955-01CA99D8E1C5}"/>
    <hyperlink ref="Q743" r:id="rId544" xr:uid="{FA2E435C-9A4D-4905-85D1-AF03EBC4996B}"/>
    <hyperlink ref="E742" r:id="rId545" xr:uid="{C2A0C3E4-808E-4BF8-AD5F-83D29BFFB539}"/>
    <hyperlink ref="Q742" r:id="rId546" xr:uid="{66CE2994-B9A9-4661-9D29-6C3CDD9C1A48}"/>
    <hyperlink ref="E741" r:id="rId547" xr:uid="{4A7D93D4-BAE7-4CCA-8157-B4B97F0FEF7C}"/>
    <hyperlink ref="Q741" r:id="rId548" xr:uid="{4347F019-FC67-4CC0-A8A8-A1B09150C024}"/>
    <hyperlink ref="E740" r:id="rId549" xr:uid="{28B29E01-9293-4D12-B3A4-9233EB7D0359}"/>
    <hyperlink ref="Q740" r:id="rId550" xr:uid="{E333B243-4363-4831-A2AB-C66934D08412}"/>
    <hyperlink ref="E739" r:id="rId551" xr:uid="{4F25F272-4ED3-4826-82DD-1E4BC595442B}"/>
    <hyperlink ref="E738" r:id="rId552" xr:uid="{0CDA8A3E-DEC6-4378-BB91-DB886F6D3F0F}"/>
    <hyperlink ref="Q738" r:id="rId553" xr:uid="{BDC8ADB5-6702-4E9A-B2E9-59B9130E26EA}"/>
    <hyperlink ref="E737" r:id="rId554" xr:uid="{7E3CEBAA-1FDF-48C3-9A25-1C0270D38AFE}"/>
    <hyperlink ref="Q737" r:id="rId555" xr:uid="{85C2B108-DC77-4685-BBE9-626C188C186B}"/>
    <hyperlink ref="E736" r:id="rId556" xr:uid="{F4800DF8-CFBD-494E-BFB5-10B4C3561E8E}"/>
    <hyperlink ref="E591" r:id="rId557" xr:uid="{7B22EDD3-45D7-4D51-8693-71403B6682A5}"/>
    <hyperlink ref="Q591" r:id="rId558" xr:uid="{902BAAA3-3D0F-4369-92EE-5581BAF770D6}"/>
    <hyperlink ref="E592" r:id="rId559" xr:uid="{80CE385E-8D4C-41C5-8CBA-04ABBA080A19}"/>
    <hyperlink ref="Q592" r:id="rId560" xr:uid="{35B6C1DB-9687-413B-AB28-9DBB6B41F9F5}"/>
    <hyperlink ref="E594" r:id="rId561" xr:uid="{3327365E-F205-4CA2-A954-E9172A84156D}"/>
    <hyperlink ref="Q594" r:id="rId562" xr:uid="{D2B02A5D-3710-4348-933F-4CC5B1091C13}"/>
    <hyperlink ref="E596" r:id="rId563" xr:uid="{8E459D62-846F-4631-984D-A892E5F42E89}"/>
    <hyperlink ref="Q596" r:id="rId564" xr:uid="{F6B2352B-97F7-48CE-A3AA-79DB2E17A6E0}"/>
    <hyperlink ref="E597" r:id="rId565" xr:uid="{ED79AF20-E275-4802-83C0-407443C60B97}"/>
    <hyperlink ref="Q597" r:id="rId566" xr:uid="{CA5939B7-FC1A-49DD-B729-D1088CB14682}"/>
    <hyperlink ref="E598" r:id="rId567" xr:uid="{ADE7821A-3019-4B6C-B04D-5C9040C43FD4}"/>
    <hyperlink ref="Q598" r:id="rId568" xr:uid="{059C9564-359D-47FB-8739-EED1EDC3A420}"/>
    <hyperlink ref="E600" r:id="rId569" xr:uid="{9B36386A-0F79-44CE-886E-475A55B6372E}"/>
    <hyperlink ref="Q600" r:id="rId570" xr:uid="{F9E81C6A-28DC-4A28-AF40-E930DD05BD9E}"/>
    <hyperlink ref="E601" r:id="rId571" xr:uid="{DAC1CDE9-DF39-46B7-A47D-A06EF2AE5D5D}"/>
    <hyperlink ref="Q601" r:id="rId572" xr:uid="{F7119D6D-1B16-4694-97F5-E73BC33FD309}"/>
    <hyperlink ref="E602" r:id="rId573" xr:uid="{4844F7CF-12D4-4936-969A-186439F993BE}"/>
    <hyperlink ref="Q602" r:id="rId574" xr:uid="{9AAF6B78-5C2E-41F9-BAFB-9232733744FD}"/>
    <hyperlink ref="E603" r:id="rId575" xr:uid="{17136C70-B1D1-43B4-954D-A15B9EC52565}"/>
    <hyperlink ref="Q603" r:id="rId576" xr:uid="{DD271047-76FD-4983-8F85-F05F396AAB0F}"/>
    <hyperlink ref="E604" r:id="rId577" xr:uid="{FDBC130F-13FC-42DB-97E9-5E4954B8D57E}"/>
    <hyperlink ref="Q604" r:id="rId578" xr:uid="{808D3635-7FF4-4143-B3FE-A5B202F1693F}"/>
    <hyperlink ref="E605" r:id="rId579" xr:uid="{65302022-6574-428E-B85D-D96D894402E1}"/>
    <hyperlink ref="Q605" r:id="rId580" xr:uid="{4221F6BA-40D3-4EAC-ACC1-DEC9A291289C}"/>
    <hyperlink ref="E607" r:id="rId581" xr:uid="{26EE0FA3-D57C-41B6-B7DC-EB21E110084E}"/>
    <hyperlink ref="E608" r:id="rId582" xr:uid="{9A9FFB39-BD7C-4744-A58F-B5586EC1EDFD}"/>
    <hyperlink ref="Q608" r:id="rId583" xr:uid="{B461A0C1-1366-4CCA-80B9-45A33C9DD864}"/>
    <hyperlink ref="E609" r:id="rId584" xr:uid="{E4019930-AA2F-4B9B-934D-C74BB700F37E}"/>
    <hyperlink ref="Q609" r:id="rId585" xr:uid="{A3836195-D8B3-4634-8B60-7F2071B882D3}"/>
    <hyperlink ref="E611" r:id="rId586" xr:uid="{EA9ACC3C-D649-42C7-AFA7-FAE0C50384B5}"/>
    <hyperlink ref="E612" r:id="rId587" xr:uid="{923790AE-6544-499B-9EEF-1E5F3A3FAAD6}"/>
    <hyperlink ref="Q612" r:id="rId588" xr:uid="{CB926504-0E9A-4174-949B-CF93EE103531}"/>
    <hyperlink ref="Q614" r:id="rId589" xr:uid="{C9670B04-673C-48DB-97DA-0564EA9093D4}"/>
    <hyperlink ref="E615" r:id="rId590" xr:uid="{A7CF9DBD-5C79-4109-AA86-3AC28FBEE831}"/>
    <hyperlink ref="Q615" r:id="rId591" xr:uid="{1ECEA161-C12C-4A33-9A5F-1394AA20315A}"/>
    <hyperlink ref="E616" r:id="rId592" xr:uid="{E6E0236A-C27A-4F02-ADEC-A7367313C04C}"/>
    <hyperlink ref="Q616" r:id="rId593" xr:uid="{54F00F8B-E4DA-4450-981F-AD48705A3AE3}"/>
    <hyperlink ref="E617" r:id="rId594" xr:uid="{E1EBD921-F8C2-4E2C-AF89-728C4F083988}"/>
    <hyperlink ref="Q617" r:id="rId595" xr:uid="{3E1182DE-302E-4BBD-B5C1-7C84773D7FAE}"/>
    <hyperlink ref="E619" r:id="rId596" xr:uid="{16FEEB1A-A5F0-4925-BA30-7D57CF49D22D}"/>
    <hyperlink ref="Q619" r:id="rId597" xr:uid="{9ED15BF5-971D-45B1-8037-833359BE8981}"/>
    <hyperlink ref="E620" r:id="rId598" xr:uid="{0EAF16B4-1394-4DDC-BBFE-165018F1B4DD}"/>
    <hyperlink ref="E622" r:id="rId599" xr:uid="{C98B46DD-326C-479B-92DA-86CA87FDFB1A}"/>
    <hyperlink ref="Q622" r:id="rId600" xr:uid="{7CBC8C46-11E9-4C30-8087-8722BE7E8948}"/>
    <hyperlink ref="E623" r:id="rId601" xr:uid="{CAF6C708-EBE1-44E2-8FD8-9356644FF8D0}"/>
    <hyperlink ref="Q623" r:id="rId602" xr:uid="{861448FA-1A3E-4CE6-8A07-E73A5027992A}"/>
    <hyperlink ref="E626" r:id="rId603" xr:uid="{E8B91232-0E01-4123-92C9-9494365E7409}"/>
    <hyperlink ref="E628" r:id="rId604" xr:uid="{501914E0-AECC-40BF-A12B-099A2E9F5576}"/>
    <hyperlink ref="Q628" r:id="rId605" xr:uid="{A13FF5A6-9093-44B4-8FC7-F4F47AA74D40}"/>
    <hyperlink ref="E630" r:id="rId606" xr:uid="{AD39F517-CABA-46DF-915B-D74E7B6BF788}"/>
    <hyperlink ref="Q630" r:id="rId607" xr:uid="{1C414886-4BB8-4262-B2F5-DEA4AA4B2470}"/>
    <hyperlink ref="E631" r:id="rId608" xr:uid="{11BFC4F3-A051-4108-BEBB-488A7AF4E4F2}"/>
    <hyperlink ref="Q631" r:id="rId609" xr:uid="{3F583F64-9C2F-42FB-B1FB-3041AF513DCB}"/>
    <hyperlink ref="E735" r:id="rId610" xr:uid="{CF5A0E6A-1C0C-46EA-95BA-7F88F8C71F87}"/>
    <hyperlink ref="Q735" r:id="rId611" xr:uid="{21DB89FD-9258-4A82-A62D-D5CB47C24826}"/>
    <hyperlink ref="E734" r:id="rId612" xr:uid="{CB5850BE-95B7-42C7-ADBF-94C543FB9319}"/>
    <hyperlink ref="Q734" r:id="rId613" xr:uid="{3AA616F7-0A15-4A5E-ACD6-3B54A0BECA76}"/>
    <hyperlink ref="E732" r:id="rId614" xr:uid="{0179DB1F-081C-476D-A05B-CB3ED18FF6BE}"/>
    <hyperlink ref="Q732" r:id="rId615" xr:uid="{7619BE57-1837-44FC-99CC-6BF2E39B5D08}"/>
    <hyperlink ref="E632" r:id="rId616" xr:uid="{A519C140-02F0-4552-95CE-CE377F3188AE}"/>
    <hyperlink ref="Q632" r:id="rId617" xr:uid="{AFE31A3E-7DF8-4ACC-96F8-C60E4DF96061}"/>
    <hyperlink ref="E633" r:id="rId618" xr:uid="{E183723D-941B-46D6-9144-9495C2FA89E0}"/>
    <hyperlink ref="Q633" r:id="rId619" xr:uid="{B2FB9C90-3D50-4E85-8B0A-F73998374946}"/>
    <hyperlink ref="E634" r:id="rId620" xr:uid="{5DEE7D2E-D0C3-4D8A-8029-4C9ED5C2095E}"/>
    <hyperlink ref="Q635" r:id="rId621" xr:uid="{46E6CCDB-F484-4626-9009-CECBD1225043}"/>
    <hyperlink ref="E636" r:id="rId622" xr:uid="{835931BD-8EE4-4A37-809F-164AC1671F65}"/>
    <hyperlink ref="E637" r:id="rId623" xr:uid="{D460521A-A720-41BF-A235-6187F1CF0AFD}"/>
    <hyperlink ref="Q637" r:id="rId624" xr:uid="{67C4D3C6-4158-4405-9063-84552F2E6063}"/>
    <hyperlink ref="E638" r:id="rId625" xr:uid="{AE2EB64A-FF67-450C-913F-59F47D63C5F6}"/>
    <hyperlink ref="Q638" r:id="rId626" xr:uid="{D2A0C641-6ABC-4E8E-BBF5-537FF78A6203}"/>
    <hyperlink ref="E639" r:id="rId627" xr:uid="{740C9C41-55AD-4298-A3F7-6D18EAD6BA66}"/>
    <hyperlink ref="E641" r:id="rId628" xr:uid="{E76C6BDF-1185-4B6F-A77D-E613CA9F3331}"/>
    <hyperlink ref="Q641" r:id="rId629" xr:uid="{1DFD95E6-D413-4291-9146-DC1FCD0C2144}"/>
    <hyperlink ref="E642" r:id="rId630" xr:uid="{80E03A40-CADE-426A-AFD2-F2CAD561E570}"/>
    <hyperlink ref="E643" r:id="rId631" xr:uid="{F97BE286-8840-48D0-BEEA-49B66714B7B8}"/>
    <hyperlink ref="Q643" r:id="rId632" xr:uid="{A6011FDC-0FEA-4A41-9178-E252F245CBBC}"/>
    <hyperlink ref="E644" r:id="rId633" xr:uid="{6E7A9AFB-EB56-4737-B642-ED0765D3C447}"/>
    <hyperlink ref="Q644" r:id="rId634" xr:uid="{4321EFEE-79C1-4812-A758-CDC110783483}"/>
    <hyperlink ref="E645" r:id="rId635" xr:uid="{252DC98D-C4BD-4E5C-920F-249F69144B0F}"/>
    <hyperlink ref="Q645" r:id="rId636" xr:uid="{55F46775-67D0-4BE6-B424-95AEF12A4E5E}"/>
    <hyperlink ref="E646" r:id="rId637" xr:uid="{E84128EC-A5F2-464D-9FDD-72FE33C6BA82}"/>
    <hyperlink ref="E647" r:id="rId638" xr:uid="{701EB106-6500-4AD8-9F57-AEF2F26653F9}"/>
    <hyperlink ref="Q647" r:id="rId639" xr:uid="{E54ACAF9-8866-4975-9A83-EFE01D45AD7D}"/>
    <hyperlink ref="E648" r:id="rId640" xr:uid="{F0C00612-57B6-4DFF-B2E6-83B168E18D0D}"/>
    <hyperlink ref="Q648" r:id="rId641" xr:uid="{19F1B741-4006-47F1-8E3B-772A66339EFF}"/>
    <hyperlink ref="E649" r:id="rId642" xr:uid="{0E12D669-5DE8-413E-984D-1F361A50C1FE}"/>
    <hyperlink ref="Q649" r:id="rId643" xr:uid="{B2C88297-BBA7-4883-AB88-410FDE23FE28}"/>
    <hyperlink ref="E650" r:id="rId644" xr:uid="{A81FA440-035A-494F-A412-B52C87E82F3C}"/>
    <hyperlink ref="Q650" r:id="rId645" xr:uid="{A5FBC8CA-433A-4463-96AB-DFE34FFE76CD}"/>
    <hyperlink ref="E651" r:id="rId646" xr:uid="{0C258B7F-710B-4739-A3A8-D959FE792F7C}"/>
    <hyperlink ref="Q651" r:id="rId647" xr:uid="{BFAEB49A-823D-4E4E-AFCF-FDB6E90B7258}"/>
    <hyperlink ref="E652" r:id="rId648" xr:uid="{0FD02F26-FE60-4324-89D7-D0F8FCFB60F3}"/>
    <hyperlink ref="Q652" r:id="rId649" xr:uid="{39787338-1275-47D0-9C40-E9D65BFF2D02}"/>
    <hyperlink ref="E654" r:id="rId650" xr:uid="{24C560AC-38CD-4B49-9CE2-9E9DFE0C0CB5}"/>
    <hyperlink ref="E655" r:id="rId651" xr:uid="{0FAC3A12-2946-4504-8C89-CF4A02408F2E}"/>
    <hyperlink ref="E656" r:id="rId652" xr:uid="{00667F6C-79B2-4863-BD5D-AA31A1391A43}"/>
    <hyperlink ref="Q656" r:id="rId653" xr:uid="{174CDDD0-8296-40AF-8115-D6004B32C617}"/>
    <hyperlink ref="E657" r:id="rId654" xr:uid="{C401FD78-2411-4A92-9087-CAE40BE7FE14}"/>
    <hyperlink ref="Q657" r:id="rId655" xr:uid="{27D81C3B-5806-4A58-B491-F4D80D059BC0}"/>
    <hyperlink ref="E658" r:id="rId656" xr:uid="{3FB9EC60-DC20-4E31-936A-9D36CC59501D}"/>
    <hyperlink ref="Q658" r:id="rId657" xr:uid="{061AC069-C253-4403-A2A0-AFBBC87030D0}"/>
    <hyperlink ref="E659" r:id="rId658" xr:uid="{85FA0056-AB56-4D43-ACC3-766E32802E34}"/>
    <hyperlink ref="Q659" r:id="rId659" xr:uid="{E1315EDF-5B2A-4D87-88C4-784059933B35}"/>
    <hyperlink ref="E660" r:id="rId660" xr:uid="{9695C356-8E75-489E-B1BC-2EBA2A2E78C9}"/>
    <hyperlink ref="Q660" r:id="rId661" xr:uid="{624A4DA0-5233-433A-B7F1-A0F8FC88A68A}"/>
    <hyperlink ref="E661" r:id="rId662" xr:uid="{0484813C-3A01-43EC-A8E6-1C57D46801C6}"/>
    <hyperlink ref="Q661" r:id="rId663" xr:uid="{35988940-DE27-4A37-8EE9-4B56A800B9E1}"/>
    <hyperlink ref="E663" r:id="rId664" xr:uid="{EE6EE98E-62CD-4865-BD8E-65307249C348}"/>
    <hyperlink ref="Q663" r:id="rId665" xr:uid="{2E66804B-66B0-437A-A9C2-1088C682AED8}"/>
    <hyperlink ref="E664" r:id="rId666" xr:uid="{81866219-3361-4852-B72C-EFE9ABA41810}"/>
    <hyperlink ref="Q664" r:id="rId667" xr:uid="{9E6C3E48-90C4-4B20-82CC-8FAD383DA724}"/>
    <hyperlink ref="E666" r:id="rId668" xr:uid="{31476BC4-0CB5-428A-9C4C-8D514F3E7042}"/>
    <hyperlink ref="Q666" r:id="rId669" xr:uid="{3244B6B5-922B-49C6-A04E-5CB6B352DFC4}"/>
    <hyperlink ref="E667" r:id="rId670" xr:uid="{2E154D39-9C99-4287-9D7E-C87C0D79B953}"/>
    <hyperlink ref="Q667" r:id="rId671" xr:uid="{7A42BD99-C763-4FE3-A6F7-AC3361F1058E}"/>
    <hyperlink ref="E668" r:id="rId672" xr:uid="{F2450FF2-9AE9-47AC-8E4A-EE9FC0CCF4E7}"/>
    <hyperlink ref="Q668" r:id="rId673" xr:uid="{CCB78E07-79B5-4D39-8CF1-A4690E9641A8}"/>
    <hyperlink ref="E670" r:id="rId674" xr:uid="{8F528178-19D7-4221-8FDF-0B6D727DAD0F}"/>
    <hyperlink ref="Q670" r:id="rId675" xr:uid="{9F117DF7-DE19-4D09-A13B-3A302F8C57F2}"/>
    <hyperlink ref="E671" r:id="rId676" xr:uid="{7B5177E6-294E-4388-BC6A-7C058051D9BA}"/>
    <hyperlink ref="Q671" r:id="rId677" xr:uid="{9BA82291-17E1-4857-A957-0A802FFAD7D5}"/>
    <hyperlink ref="E672" r:id="rId678" xr:uid="{5844FE79-72F1-43CE-BDFA-8C2D68ED5A18}"/>
    <hyperlink ref="E674" r:id="rId679" xr:uid="{475F5914-376E-48D0-BC8E-BB9F4E797DC2}"/>
    <hyperlink ref="Q674" r:id="rId680" xr:uid="{BCC443FD-F2EF-481A-BFC8-77C5A231AE89}"/>
    <hyperlink ref="E675" r:id="rId681" xr:uid="{789E4074-E805-408B-B724-917F35E2765F}"/>
    <hyperlink ref="Q675" r:id="rId682" xr:uid="{A7745C07-DA38-4E25-937E-219FA55509CB}"/>
    <hyperlink ref="E676" r:id="rId683" xr:uid="{48DAC845-DB9D-4AD6-9C7E-8636BE1D2ED0}"/>
    <hyperlink ref="Q676" r:id="rId684" xr:uid="{194EDE43-93BC-4580-8D92-C2EC77138F32}"/>
    <hyperlink ref="E677" r:id="rId685" xr:uid="{7E643BFE-24B3-4327-8327-A7248B6141A8}"/>
    <hyperlink ref="Q677" r:id="rId686" xr:uid="{C196F86C-C00A-4955-A61F-2254E9B68832}"/>
    <hyperlink ref="E678" r:id="rId687" xr:uid="{C32A8472-138B-4903-B55E-D3E141EF6EF4}"/>
    <hyperlink ref="Q678" r:id="rId688" xr:uid="{E4A78AA2-0E7E-4810-8B4F-281587AC56AE}"/>
    <hyperlink ref="E679" r:id="rId689" xr:uid="{9B581DB2-671B-4A8D-A8A8-BFB1334E64B8}"/>
    <hyperlink ref="Q679" r:id="rId690" xr:uid="{896D6710-F65F-4A8C-A53E-E551357A0BB6}"/>
    <hyperlink ref="E682" r:id="rId691" xr:uid="{91053EFB-DA8C-4161-9415-2B2502AF1AB9}"/>
    <hyperlink ref="Q682" r:id="rId692" xr:uid="{0BEB2191-5FDF-49F1-A2D5-C02B5B3B506E}"/>
    <hyperlink ref="E683" r:id="rId693" xr:uid="{0371958B-1883-4268-9912-80FF26E9CEC6}"/>
    <hyperlink ref="Q683" r:id="rId694" xr:uid="{97FC7E92-E508-40B0-80EC-39A590F637CD}"/>
    <hyperlink ref="E686" r:id="rId695" xr:uid="{DB24E3EE-C45D-474C-83B8-ECD0386CB6E1}"/>
    <hyperlink ref="Q686" r:id="rId696" xr:uid="{3F28DD4A-4E92-460E-8B6B-F66E6F519347}"/>
    <hyperlink ref="E687" r:id="rId697" xr:uid="{EAA51E0A-5A94-438D-8BCF-FC41D0352D19}"/>
    <hyperlink ref="Q687" r:id="rId698" xr:uid="{363CD2DB-F300-4CFC-9BF1-DF19D0F18C9C}"/>
    <hyperlink ref="E688" r:id="rId699" xr:uid="{129C2C69-454C-445D-8084-E3E63CA736ED}"/>
    <hyperlink ref="Q688" r:id="rId700" xr:uid="{24315652-0513-48B7-A715-5D32CB76C72C}"/>
    <hyperlink ref="Q689" r:id="rId701" xr:uid="{DC87CEEB-A7AF-4F0F-BA1E-E7A46EA34F6A}"/>
    <hyperlink ref="E690" r:id="rId702" xr:uid="{BE25DED8-DE8D-40CB-A095-EBB2D5819C60}"/>
    <hyperlink ref="Q690" r:id="rId703" xr:uid="{8084B0BA-2CF2-453E-843D-AED76133D003}"/>
    <hyperlink ref="E691" r:id="rId704" xr:uid="{D66BC22E-9DCA-45AB-8BFA-03465823488B}"/>
    <hyperlink ref="Q691" r:id="rId705" xr:uid="{3C34AD16-F89B-4BE2-B8D1-F7C37DBEB69C}"/>
    <hyperlink ref="E692" r:id="rId706" xr:uid="{C109C4CD-49A1-4583-B778-32E74A3F2099}"/>
    <hyperlink ref="Q692" r:id="rId707" xr:uid="{236DFF51-EC37-477B-819F-D9F18E2AA0F7}"/>
    <hyperlink ref="E693" r:id="rId708" xr:uid="{DBB7E81D-93CB-453B-B99C-C2B888F6CD20}"/>
    <hyperlink ref="Q693" r:id="rId709" xr:uid="{516C6E36-7761-466F-8D5D-DA4C82CFDA18}"/>
    <hyperlink ref="E694" r:id="rId710" xr:uid="{3D98AD5C-3463-4B60-9548-7C522FC26A23}"/>
    <hyperlink ref="Q694" r:id="rId711" xr:uid="{43BBA4E4-4DB9-4528-B9EA-46291DBEA418}"/>
    <hyperlink ref="E696" r:id="rId712" xr:uid="{5F95A54E-7A6B-47B2-9BCE-0A37C0E45D41}"/>
    <hyperlink ref="Q696" r:id="rId713" xr:uid="{A39279E6-79DE-47AB-9906-75E800E85D3D}"/>
    <hyperlink ref="E697" r:id="rId714" xr:uid="{A573B543-2712-4D4F-8195-9325137FCD6C}"/>
    <hyperlink ref="Q697" r:id="rId715" xr:uid="{832C89FF-C9F2-4B0B-B011-A14A84D7FA1C}"/>
    <hyperlink ref="E698" r:id="rId716" xr:uid="{F56A23F6-D99F-4E0B-A860-3C0FE3D6DE81}"/>
    <hyperlink ref="Q698" r:id="rId717" xr:uid="{C5586F34-AF2B-4549-B5E7-849B2312FF9D}"/>
    <hyperlink ref="E699" r:id="rId718" xr:uid="{78BBCDED-73F2-408E-A850-5B9B016E93FC}"/>
    <hyperlink ref="Q699" r:id="rId719" xr:uid="{6619FA1A-73F8-422D-9191-DBEE10DCAC16}"/>
    <hyperlink ref="E700" r:id="rId720" xr:uid="{5A3791CE-2769-453E-A325-0FF679B667BA}"/>
    <hyperlink ref="Q700" r:id="rId721" xr:uid="{7695BCC3-A6BB-422B-A733-151D2F3EFC4D}"/>
    <hyperlink ref="E701" r:id="rId722" xr:uid="{A928D1BD-0C59-4AAD-ACCE-7E514E1BBC6A}"/>
    <hyperlink ref="Q701" r:id="rId723" xr:uid="{BAD3E766-F0CC-4B72-A47F-8E96BE34BB46}"/>
    <hyperlink ref="E702" r:id="rId724" xr:uid="{D82F6A10-2B74-429C-BBC4-A83627EE1165}"/>
    <hyperlink ref="Q702" r:id="rId725" xr:uid="{B1C256B9-9BE3-4A50-8793-21CFA46D43F4}"/>
    <hyperlink ref="E703" r:id="rId726" xr:uid="{992DF558-9D9F-4BEE-BCE1-81DA34D667E7}"/>
    <hyperlink ref="Q703" r:id="rId727" xr:uid="{16AA31CA-E6D4-4F38-9F57-3924CF4BC736}"/>
    <hyperlink ref="E704" r:id="rId728" xr:uid="{6341AB62-EC3F-4538-934C-F141CFDDCF29}"/>
    <hyperlink ref="Q704" r:id="rId729" xr:uid="{2A9148EB-68B0-4ADD-BB24-A2E8AA47B708}"/>
    <hyperlink ref="E705" r:id="rId730" xr:uid="{48769F72-8BA7-49F6-9ECA-6325AB8188B1}"/>
    <hyperlink ref="Q705" r:id="rId731" xr:uid="{40A634A6-C7D9-4D2D-8B88-676B2A3159C7}"/>
    <hyperlink ref="E706" r:id="rId732" xr:uid="{ACB5CE83-C087-4D0D-815F-8B56E34D5BA9}"/>
    <hyperlink ref="Q706" r:id="rId733" xr:uid="{A71AF2E9-6E1A-4412-8720-6AC2FF0C326B}"/>
    <hyperlink ref="E707" r:id="rId734" xr:uid="{8F0B9FA6-5BE0-4F64-B741-E1A027A3AEBE}"/>
    <hyperlink ref="Q707" r:id="rId735" xr:uid="{ADA3B961-646E-4CF7-90AF-9CD366F0AD16}"/>
    <hyperlink ref="E710" r:id="rId736" xr:uid="{A2676F09-169B-4B7A-92BD-CCFFDC128349}"/>
    <hyperlink ref="Q710" r:id="rId737" xr:uid="{1A6F1467-592D-434D-B22D-01EB1E98F3B1}"/>
    <hyperlink ref="E711" r:id="rId738" xr:uid="{C54E8692-7775-442B-A5B5-980ACBF684D0}"/>
    <hyperlink ref="Q711" r:id="rId739" xr:uid="{795D13CD-201A-4C37-82E7-39FE80F2B589}"/>
    <hyperlink ref="E712" r:id="rId740" xr:uid="{88572D45-2507-4A8F-A3B0-5EEC14B7654A}"/>
    <hyperlink ref="E715" r:id="rId741" xr:uid="{D576C4F0-C74F-468F-B0EC-D91F6ED2C42F}"/>
    <hyperlink ref="Q715" r:id="rId742" xr:uid="{8E2B61C4-E23C-4490-9255-5B79EE51A4C6}"/>
    <hyperlink ref="E716" r:id="rId743" xr:uid="{EB23D2E2-E316-4364-9883-175CE1319518}"/>
    <hyperlink ref="E717" r:id="rId744" xr:uid="{E69D8DBB-0854-4D0A-A7C8-69CC761DB292}"/>
    <hyperlink ref="Q717" r:id="rId745" xr:uid="{B8D18A29-6C67-4FC5-A9BF-D7A699834B45}"/>
    <hyperlink ref="E718" r:id="rId746" xr:uid="{2275449B-6A63-44F0-9C80-C05B235B4018}"/>
    <hyperlink ref="E719" r:id="rId747" xr:uid="{E862A777-587B-4948-88A0-18C64B6A1F94}"/>
    <hyperlink ref="Q719" r:id="rId748" xr:uid="{749540F0-12B4-4984-BBB1-9340BAE6C3F9}"/>
    <hyperlink ref="E720" r:id="rId749" xr:uid="{2BF05ACE-79B0-4E92-A86A-0FEB4380C4C5}"/>
    <hyperlink ref="Q720" r:id="rId750" xr:uid="{2A9E3058-FA1B-41FC-BDF5-CF2F3E41F6A7}"/>
    <hyperlink ref="E721" r:id="rId751" xr:uid="{50638E71-31B3-4322-959A-9EE320B79BF1}"/>
    <hyperlink ref="E722" r:id="rId752" xr:uid="{83EB95D7-4CF6-4823-AC0A-A9A6C93B6E1C}"/>
    <hyperlink ref="Q722" r:id="rId753" xr:uid="{A5924542-8FC9-4C53-900F-67E237F0B86A}"/>
    <hyperlink ref="E724" r:id="rId754" xr:uid="{E2DA270E-4FEC-4CB9-911B-B7C568EBAE87}"/>
    <hyperlink ref="Q724" r:id="rId755" xr:uid="{206D4D91-6E7F-4216-ADA1-899F3BD128FA}"/>
    <hyperlink ref="E725" r:id="rId756" xr:uid="{D3DF472D-7373-4944-9C34-44A585D23E3B}"/>
    <hyperlink ref="Q725" r:id="rId757" xr:uid="{9FA2E3F1-610F-4B7C-BD00-B28EBDCB5250}"/>
    <hyperlink ref="E727" r:id="rId758" xr:uid="{8AF55717-124A-40F6-A323-7E966898C9D4}"/>
    <hyperlink ref="Q727" r:id="rId759" xr:uid="{81221E45-2917-4CC2-B8AD-9900E065450F}"/>
    <hyperlink ref="E729" r:id="rId760" xr:uid="{FEAE540C-EE11-4EF1-B033-D2539B1D6547}"/>
    <hyperlink ref="E730" r:id="rId761" xr:uid="{200A1E6B-545C-40D8-BC8E-DB2E5CA7AF90}"/>
    <hyperlink ref="Q730" r:id="rId762" xr:uid="{C0B0AD74-299C-44EB-907D-CE3868CA1B30}"/>
    <hyperlink ref="E731" r:id="rId763" xr:uid="{93BD84F3-429F-4ACF-8281-9158E10EDF89}"/>
    <hyperlink ref="Q731" r:id="rId764" xr:uid="{9BAD5D9E-475D-4D0F-BF6D-4564B46BD6C8}"/>
    <hyperlink ref="Q556" r:id="rId765" xr:uid="{297DAF1A-6FD9-41A2-BC99-6955C3E3BA6E}"/>
    <hyperlink ref="Q558" r:id="rId766" xr:uid="{1C2BEEF5-807F-4195-828A-62D735E6B68A}"/>
    <hyperlink ref="Q559" r:id="rId767" xr:uid="{DE7770C0-5875-4B10-A621-4F2DD4829967}"/>
    <hyperlink ref="Q557" r:id="rId768" xr:uid="{235BDDED-C0BF-459A-91EC-51FDD0640B31}"/>
  </hyperlinks>
  <pageMargins left="0.7" right="0.7" top="0.75" bottom="0.75" header="0.3" footer="0.3"/>
  <pageSetup orientation="portrait" horizontalDpi="300" verticalDpi="300" r:id="rId7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2026-06-15T10:24:54Z</dcterms:modified>
</cp:coreProperties>
</file>